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200" windowHeight="7050" activeTab="2"/>
  </bookViews>
  <sheets>
    <sheet name="nghèo, cận nghèo" sheetId="1" r:id="rId1"/>
    <sheet name="Vùng đbkk" sheetId="2" r:id="rId2"/>
    <sheet name="diện chính sách" sheetId="3" r:id="rId3"/>
  </sheets>
  <definedNames/>
  <calcPr fullCalcOnLoad="1"/>
</workbook>
</file>

<file path=xl/sharedStrings.xml><?xml version="1.0" encoding="utf-8"?>
<sst xmlns="http://schemas.openxmlformats.org/spreadsheetml/2006/main" count="1886" uniqueCount="874">
  <si>
    <t>TT</t>
  </si>
  <si>
    <t>Kinh tế</t>
  </si>
  <si>
    <t>Tày</t>
  </si>
  <si>
    <t>Ê đê</t>
  </si>
  <si>
    <t>Nùng</t>
  </si>
  <si>
    <t>Jrai</t>
  </si>
  <si>
    <t>Thái</t>
  </si>
  <si>
    <t>Mường</t>
  </si>
  <si>
    <t>Dao</t>
  </si>
  <si>
    <t>M'nông</t>
  </si>
  <si>
    <t>Nông lâm</t>
  </si>
  <si>
    <t>Sư phạm</t>
  </si>
  <si>
    <t>Y Dược</t>
  </si>
  <si>
    <t>Chăm</t>
  </si>
  <si>
    <t>Mạ</t>
  </si>
  <si>
    <t>Ngoại ngữ</t>
  </si>
  <si>
    <t>Mông</t>
  </si>
  <si>
    <t>Cil</t>
  </si>
  <si>
    <t>Vân Kiều</t>
  </si>
  <si>
    <t>H' Eo Byă</t>
  </si>
  <si>
    <t>17/11/1998</t>
  </si>
  <si>
    <t>Vi Thị Mẫn</t>
  </si>
  <si>
    <t>23/11/1997</t>
  </si>
  <si>
    <t>Hoa</t>
  </si>
  <si>
    <t>20/1/1998</t>
  </si>
  <si>
    <t>22/2/1998</t>
  </si>
  <si>
    <t>Tà Yên Đông</t>
  </si>
  <si>
    <t>19/11/1997</t>
  </si>
  <si>
    <t>CNTY</t>
  </si>
  <si>
    <t>LLCT</t>
  </si>
  <si>
    <t>Vũ Thị Hồng Hạnh</t>
  </si>
  <si>
    <t xml:space="preserve">                </t>
  </si>
  <si>
    <t xml:space="preserve">              </t>
  </si>
  <si>
    <t>Mnông</t>
  </si>
  <si>
    <t>H'Mông</t>
  </si>
  <si>
    <t>15/12/1998</t>
  </si>
  <si>
    <t>Pan Ngọc Hà</t>
  </si>
  <si>
    <t>28/9/1999</t>
  </si>
  <si>
    <t>Hoàng Diệu Linh</t>
  </si>
  <si>
    <t>Ksor H'Vơ</t>
  </si>
  <si>
    <t>29/12/1998</t>
  </si>
  <si>
    <t>Trượng Yên</t>
  </si>
  <si>
    <t>14/3/1998</t>
  </si>
  <si>
    <t>Trượng Văn Hiền</t>
  </si>
  <si>
    <t>20/2/1998</t>
  </si>
  <si>
    <t>Kơ Jong Lê Na</t>
  </si>
  <si>
    <t>20/11/1998</t>
  </si>
  <si>
    <t>Churu</t>
  </si>
  <si>
    <t>KPă H' Nư</t>
  </si>
  <si>
    <t>KHOA</t>
  </si>
  <si>
    <t>LỚP</t>
  </si>
  <si>
    <t>MÃ SV</t>
  </si>
  <si>
    <t>HỌ VÀ TÊN</t>
  </si>
  <si>
    <t>NĂM SINH</t>
  </si>
  <si>
    <t>DÂN TỘC</t>
  </si>
  <si>
    <t>ĐỐI TƯỢNG</t>
  </si>
  <si>
    <t xml:space="preserve"> TRƯỜNG ĐẠI HỌC TÂY NGUYÊN</t>
  </si>
  <si>
    <t>Siu H'Den</t>
  </si>
  <si>
    <t xml:space="preserve">                                          CỘNG HÒA XÃ HỘI CHỦ NGHĨA VIỆT NAM</t>
  </si>
  <si>
    <t>Nông Thị Huệ</t>
  </si>
  <si>
    <t>Hà Thị Thu Hoài</t>
  </si>
  <si>
    <t>H Ngoai Mdrang</t>
  </si>
  <si>
    <t>28/8/2000</t>
  </si>
  <si>
    <t>Quản trị Kinh doanh K18B</t>
  </si>
  <si>
    <t>Tô Thị Kim Sót</t>
  </si>
  <si>
    <t>Tài chính ngân hàng K18</t>
  </si>
  <si>
    <t>Kinh tế Nông nghiệp K18</t>
  </si>
  <si>
    <t>Kinh tế K18</t>
  </si>
  <si>
    <t>Hoàng Thị Phương Nhung</t>
  </si>
  <si>
    <t>21/10/2000</t>
  </si>
  <si>
    <t>Quản lý TN Rừng K18</t>
  </si>
  <si>
    <t>KPă Chiêm</t>
  </si>
  <si>
    <t>Khoa học cây trồng K18</t>
  </si>
  <si>
    <t>20/5/1996</t>
  </si>
  <si>
    <t>Bảo vệ Thực vật K18</t>
  </si>
  <si>
    <t>Ngôn ngữ Anh K18</t>
  </si>
  <si>
    <t>Triết học K18</t>
  </si>
  <si>
    <t>30/1/1998</t>
  </si>
  <si>
    <t>Văn học K18</t>
  </si>
  <si>
    <t>H'Hiêm</t>
  </si>
  <si>
    <t>H'Bich MLô</t>
  </si>
  <si>
    <t>25/3/2000</t>
  </si>
  <si>
    <t>Công nghệ Thông tin K18</t>
  </si>
  <si>
    <t>Điều dưỡng K18</t>
  </si>
  <si>
    <t>R'Ô Thưa</t>
  </si>
  <si>
    <t>15/4/1995</t>
  </si>
  <si>
    <t>Nông Thúy Hậu</t>
  </si>
  <si>
    <t>18/12/2000</t>
  </si>
  <si>
    <t>Siu H Sương</t>
  </si>
  <si>
    <t>24/11/1999</t>
  </si>
  <si>
    <t>Châu Thị Kim Yến</t>
  </si>
  <si>
    <t>18/5/2000</t>
  </si>
  <si>
    <t>Ngần Thị Thu Trang</t>
  </si>
  <si>
    <t>19/6/2000</t>
  </si>
  <si>
    <t>Quách Thị Ngọc Trâm</t>
  </si>
  <si>
    <t>Puih Plen</t>
  </si>
  <si>
    <t>H Jôi Buôn Krông</t>
  </si>
  <si>
    <t>Vang Thị Oanh</t>
  </si>
  <si>
    <t>H Lip Niê</t>
  </si>
  <si>
    <t>23/09/1999</t>
  </si>
  <si>
    <t>Rah Lan Mưu</t>
  </si>
  <si>
    <t>Hoàng Thủy Tuyên</t>
  </si>
  <si>
    <t>24/1/2000</t>
  </si>
  <si>
    <t>Triệu Thị Linh</t>
  </si>
  <si>
    <t>Nguyễn Thị Quỳnh Trâm</t>
  </si>
  <si>
    <t>H Hăn Mlô</t>
  </si>
  <si>
    <t>H Thuk Dak Căt</t>
  </si>
  <si>
    <t>Mã Thị Thảo Duyên</t>
  </si>
  <si>
    <t>17/5/2000</t>
  </si>
  <si>
    <t>Trương Hồng Huệ</t>
  </si>
  <si>
    <t>14/1/1999</t>
  </si>
  <si>
    <t>Pang Iar K Quỳnh Vy</t>
  </si>
  <si>
    <t>K'ho</t>
  </si>
  <si>
    <t>Ma A Thai</t>
  </si>
  <si>
    <t>15/8/2000</t>
  </si>
  <si>
    <t>K'Bèo</t>
  </si>
  <si>
    <t>H'Luyn Lứk</t>
  </si>
  <si>
    <t>H'Kam Teh</t>
  </si>
  <si>
    <t>Mun Văng AYua</t>
  </si>
  <si>
    <t>Hộ nghèo, cận nghèo</t>
  </si>
  <si>
    <t>Nay H'Đim</t>
  </si>
  <si>
    <t>13/7/2000</t>
  </si>
  <si>
    <t>Bàn Thị Thu Hà</t>
  </si>
  <si>
    <t>01/09/1999</t>
  </si>
  <si>
    <t>Kinh doanh Thương mại K18</t>
  </si>
  <si>
    <t>Kinh tế K19</t>
  </si>
  <si>
    <t>H 'Huyên Knul</t>
  </si>
  <si>
    <t>30/12/2001</t>
  </si>
  <si>
    <t>H' Hạ Liêng</t>
  </si>
  <si>
    <t>H:'Xơ Un KPă</t>
  </si>
  <si>
    <t>06/11/2001</t>
  </si>
  <si>
    <t>Hứa Thị Chuyên</t>
  </si>
  <si>
    <t>08/10/2001</t>
  </si>
  <si>
    <t>H' Tinh BKrông</t>
  </si>
  <si>
    <t>02/01/2000</t>
  </si>
  <si>
    <t>H'Jel Êban</t>
  </si>
  <si>
    <t>01/08/2000</t>
  </si>
  <si>
    <t>02/09/2001</t>
  </si>
  <si>
    <t>Trần Thị Biên</t>
  </si>
  <si>
    <t>15/03/2001</t>
  </si>
  <si>
    <t>Phồng Ngọc Liên</t>
  </si>
  <si>
    <t>30/04/2001</t>
  </si>
  <si>
    <t>Bảo vệ Thực vật K19</t>
  </si>
  <si>
    <t>Lâm sinh K19</t>
  </si>
  <si>
    <t>02/02/1999</t>
  </si>
  <si>
    <t>Công nghệ Thông tin K19</t>
  </si>
  <si>
    <t>Mã Quốc Hùng</t>
  </si>
  <si>
    <t>15/08/2000</t>
  </si>
  <si>
    <t>H'Bơr Byă</t>
  </si>
  <si>
    <t>Đê Ra Hwing</t>
  </si>
  <si>
    <t>04/9/2000</t>
  </si>
  <si>
    <t>Điều dưỡng K19</t>
  </si>
  <si>
    <t>Liêng Jrang K'Hậu</t>
  </si>
  <si>
    <t>06/09/2000</t>
  </si>
  <si>
    <t>Nay H'MiLa</t>
  </si>
  <si>
    <t>19/10/2000</t>
  </si>
  <si>
    <t>H' Hiếu Kbuôr</t>
  </si>
  <si>
    <t>21/03/2000</t>
  </si>
  <si>
    <t>H'Rô</t>
  </si>
  <si>
    <t>23/02/1999</t>
  </si>
  <si>
    <t>Rmah - H'Nha</t>
  </si>
  <si>
    <t>04/10/2000</t>
  </si>
  <si>
    <t>01/01/2000</t>
  </si>
  <si>
    <t>H'Trinh Mlô</t>
  </si>
  <si>
    <t>Hoàng Thị Hạnh</t>
  </si>
  <si>
    <t>13/07/1998</t>
  </si>
  <si>
    <t>Hoàng Trung Thanh</t>
  </si>
  <si>
    <t>21/9/2000</t>
  </si>
  <si>
    <t>Đinh KaTyNa</t>
  </si>
  <si>
    <t>Hre</t>
  </si>
  <si>
    <t>Siu H'Lên</t>
  </si>
  <si>
    <t>27/11/1999</t>
  </si>
  <si>
    <t>H'Mương Êban</t>
  </si>
  <si>
    <t>24/02/1999</t>
  </si>
  <si>
    <t>Hán Ngọc Lên</t>
  </si>
  <si>
    <t>01/05/2001</t>
  </si>
  <si>
    <t>Lục Thị Minh Trang</t>
  </si>
  <si>
    <t>19/05/2001</t>
  </si>
  <si>
    <t>Trượng Lưu Tỏa</t>
  </si>
  <si>
    <t>22/01/2000</t>
  </si>
  <si>
    <t>Nông Xuân Hoài</t>
  </si>
  <si>
    <t>Trần Thị Thu</t>
  </si>
  <si>
    <t>22/11/1999</t>
  </si>
  <si>
    <t>Quản trị Kinh doanh K19A</t>
  </si>
  <si>
    <t>Ngôn ngữ Anh K19A</t>
  </si>
  <si>
    <t>Kế toán kiểm toán K18</t>
  </si>
  <si>
    <t>H' Nhên Ayun</t>
  </si>
  <si>
    <t>Vạn Ngọc Hùng</t>
  </si>
  <si>
    <t>15/09/2001</t>
  </si>
  <si>
    <t>Ức Thị Kim Tỏa</t>
  </si>
  <si>
    <t>Hoàng Trung Khuyến</t>
  </si>
  <si>
    <t>H' Giang Niê</t>
  </si>
  <si>
    <t>Đạo Thị Phương Thảo</t>
  </si>
  <si>
    <t>15/01/2000</t>
  </si>
  <si>
    <t>Hoàng Anh Tuấn</t>
  </si>
  <si>
    <t>KHTN&amp;CN</t>
  </si>
  <si>
    <t>Ksor H'Ban</t>
  </si>
  <si>
    <t>H Hâm Ktla</t>
  </si>
  <si>
    <t>24/12/2001</t>
  </si>
  <si>
    <t>Quản trị kinh doanh K18A</t>
  </si>
  <si>
    <t>H Rô Na Ayun</t>
  </si>
  <si>
    <t>Ngôn ngữ Anh K19B</t>
  </si>
  <si>
    <t>Trương Lệ Quyên</t>
  </si>
  <si>
    <t>19/09/2001</t>
  </si>
  <si>
    <t>Thơnh</t>
  </si>
  <si>
    <t>23/7/2001</t>
  </si>
  <si>
    <t>Bana</t>
  </si>
  <si>
    <t>Raglai</t>
  </si>
  <si>
    <t>Hán Dương Hoàng Bửu</t>
  </si>
  <si>
    <t>Thú Y K18</t>
  </si>
  <si>
    <t>Nay Tay</t>
  </si>
  <si>
    <t>Thú y K19</t>
  </si>
  <si>
    <t xml:space="preserve">                                                         CỘNG HÒA XÃ HỘI CHỦ NGHĨA VIỆT NAM</t>
  </si>
  <si>
    <t>TRƯỜNG ĐẠI HỌC TÂY NGUYÊN</t>
  </si>
  <si>
    <t xml:space="preserve">                                                                Độc lập - Tự do - Hạnh phúc</t>
  </si>
  <si>
    <t>HỘ KHẨU THƯỜNG TRÚ</t>
  </si>
  <si>
    <t>GHI CHÚ</t>
  </si>
  <si>
    <t>KPă Hiêng</t>
  </si>
  <si>
    <t>Hải Nữ Hoàng Linh</t>
  </si>
  <si>
    <t>Điều dưỡng K20</t>
  </si>
  <si>
    <t>Khoa học Cây trồng K20</t>
  </si>
  <si>
    <t>15/10/2001</t>
  </si>
  <si>
    <t>Ngôn ngữ Anh K20B</t>
  </si>
  <si>
    <t>Ka Hậu</t>
  </si>
  <si>
    <t>13/03/2001</t>
  </si>
  <si>
    <t>Y Châu Du</t>
  </si>
  <si>
    <t>Ngụy Hữu Tín</t>
  </si>
  <si>
    <t>Vạn Ngọc Hải Đăng</t>
  </si>
  <si>
    <t>Tài chính ngân hàng K20</t>
  </si>
  <si>
    <t>Y Mun Êban</t>
  </si>
  <si>
    <t>KSơr H'Nhi</t>
  </si>
  <si>
    <t>03/10/2001</t>
  </si>
  <si>
    <t>Hà Thị Xuân Hảo</t>
  </si>
  <si>
    <t>19/01/1999</t>
  </si>
  <si>
    <t>Mùa A Thi</t>
  </si>
  <si>
    <t>15/05/2000</t>
  </si>
  <si>
    <t>H'Nut Byă</t>
  </si>
  <si>
    <t>24/03/2002</t>
  </si>
  <si>
    <t>Từ Nữ Ganich</t>
  </si>
  <si>
    <t>Nay H' Mi Lia</t>
  </si>
  <si>
    <t xml:space="preserve">Hải </t>
  </si>
  <si>
    <t>H Nhi Niê</t>
  </si>
  <si>
    <t>27/08/2002</t>
  </si>
  <si>
    <t>Hoàng Thế Luân</t>
  </si>
  <si>
    <t>02/04/2001</t>
  </si>
  <si>
    <t>Bảo vệ Thực vật K20</t>
  </si>
  <si>
    <t>Ngôn ngữ Anh K20A</t>
  </si>
  <si>
    <t>H'Sơm</t>
  </si>
  <si>
    <t>30/07/2001</t>
  </si>
  <si>
    <t>H Lữnh Long Ding</t>
  </si>
  <si>
    <t>Trượng Lưu Kim Tạo</t>
  </si>
  <si>
    <t>22/01/2002</t>
  </si>
  <si>
    <t>H Rê A BKrông</t>
  </si>
  <si>
    <t>28/05/2002</t>
  </si>
  <si>
    <t>Quản trị Kinh doanh K20A</t>
  </si>
  <si>
    <t>Lục Thị Lý</t>
  </si>
  <si>
    <t>Sán Chay</t>
  </si>
  <si>
    <t>Hoàng Thị Minh</t>
  </si>
  <si>
    <t>18/06/2001</t>
  </si>
  <si>
    <t>Văn học K20</t>
  </si>
  <si>
    <t>Kinh tế K20B</t>
  </si>
  <si>
    <t>Nông Văn Liu</t>
  </si>
  <si>
    <t>26/12/2002</t>
  </si>
  <si>
    <t>Lục Thị Trinh</t>
  </si>
  <si>
    <t>Bùi Thị Hà Khánh</t>
  </si>
  <si>
    <t>21/02/2002</t>
  </si>
  <si>
    <t>Nay H'Bảo</t>
  </si>
  <si>
    <t>24/03/2001</t>
  </si>
  <si>
    <t>Hoàng Văn Thuận</t>
  </si>
  <si>
    <t>23/10/2000</t>
  </si>
  <si>
    <t>Đào Văn Sơn</t>
  </si>
  <si>
    <t>KSơr Khuyên</t>
  </si>
  <si>
    <t>02/12/2001</t>
  </si>
  <si>
    <t>Lang Văn Tình</t>
  </si>
  <si>
    <t>23/05/1999</t>
  </si>
  <si>
    <t xml:space="preserve">  Diện: Sinh viên Dân tộc thiểu số thuộc Hộ nghèo, Cận nghèo năm 2021</t>
  </si>
  <si>
    <t>02/05/2001</t>
  </si>
  <si>
    <t>Thôn 4, xã Ea Tir, huyện Ea Hleo, tỉnh Đắk Lắk</t>
  </si>
  <si>
    <t>Thú Y K20B</t>
  </si>
  <si>
    <t>Hoàng Thị Viên</t>
  </si>
  <si>
    <t>05/06/2002</t>
  </si>
  <si>
    <t>Thú y K20B</t>
  </si>
  <si>
    <t>Lâm Minh Quân</t>
  </si>
  <si>
    <t>21/04/2002</t>
  </si>
  <si>
    <t>Thôn 16, xã Cư Bông, huyện Ea Kar, tỉnh Đắk Lắk</t>
  </si>
  <si>
    <t>Buôn Jăt A, xã Ea Hiu, huyện Krông Pắc, tỉnh Đắk Lắk</t>
  </si>
  <si>
    <t>Rcom Maria</t>
  </si>
  <si>
    <t>05/02/2001</t>
  </si>
  <si>
    <t>Thôn Plei H'Bel I,xã Ia Kdăm, huyện Ia Pa, tỉnh Gia Lai</t>
  </si>
  <si>
    <t>Thôn Ea Kning, xã Cuôr Knia, huyện Buôn Đôn, tỉnh Đắk Lắk</t>
  </si>
  <si>
    <t>Buôn Niêng I, xã Ea Nuôl, huyện Buôn Đôn, tỉnh Đắk Lắk</t>
  </si>
  <si>
    <t>Hoàng Thị Kiều Oanh</t>
  </si>
  <si>
    <t>27/09/2002</t>
  </si>
  <si>
    <t>Thôn 4a, xã Cư Kbang, huyện Ea Súp, tỉnh Đắk Lắk</t>
  </si>
  <si>
    <t>Thôn Giang Tiến, xã Eapuk, huyện Krông Năng, tỉnh Đắk Lắk</t>
  </si>
  <si>
    <t>H - Trừ Bdap</t>
  </si>
  <si>
    <t>06/07/2002</t>
  </si>
  <si>
    <t>Buôn Yang Lát 1, xã Đắk Liêng, huyện Lắk, tỉnh Đắk Lắk</t>
  </si>
  <si>
    <t>05/11/2001</t>
  </si>
  <si>
    <t>09/01/2000</t>
  </si>
  <si>
    <t>Bon N'Ting, xã Quảng Sơn, huyện Đắk Glong, tỉnh Đắk Nông</t>
  </si>
  <si>
    <t>H'Ngát Đo</t>
  </si>
  <si>
    <t>04/12/1999</t>
  </si>
  <si>
    <t>Buôn Đắk R'Mứt, xã Krông Nô, huyện Lắk, tỉnh Đắk Lắk</t>
  </si>
  <si>
    <t>Y đa khoa K17B</t>
  </si>
  <si>
    <t>10/08/1998</t>
  </si>
  <si>
    <t>Y đa khoa K20A</t>
  </si>
  <si>
    <t>Thôn Thành Tín, xã Phước Hải, huyện Ninh Phước, tỉnh Ninh Thuận</t>
  </si>
  <si>
    <t>Y đa khoa K20D</t>
  </si>
  <si>
    <t>17/07/2001</t>
  </si>
  <si>
    <t>Khmer</t>
  </si>
  <si>
    <t>Ka Juên</t>
  </si>
  <si>
    <t>26/02/2001</t>
  </si>
  <si>
    <t>Thôn 5, Kon Pang, xã Tân Thanh, huyện Lâm Hà, tỉnh Lâm Đồng</t>
  </si>
  <si>
    <t>Thú Y K20A</t>
  </si>
  <si>
    <t xml:space="preserve">Rơ Ô Khanh </t>
  </si>
  <si>
    <t>04/05/2002</t>
  </si>
  <si>
    <t>Thú Y K17B</t>
  </si>
  <si>
    <t>H Hoài Niê</t>
  </si>
  <si>
    <t>17/09/1999</t>
  </si>
  <si>
    <t>Quản trị Kinh doanh K20B</t>
  </si>
  <si>
    <t>H'Ngim Mlô</t>
  </si>
  <si>
    <t>12/04/2002</t>
  </si>
  <si>
    <t>H'Pha Ktla</t>
  </si>
  <si>
    <t>23/12/2001</t>
  </si>
  <si>
    <t>H Hằng Du</t>
  </si>
  <si>
    <t>24/12/2000</t>
  </si>
  <si>
    <t>Y Dương Kbuôr</t>
  </si>
  <si>
    <t>09/11/2000</t>
  </si>
  <si>
    <t>Thú y K20A</t>
  </si>
  <si>
    <t>Y An</t>
  </si>
  <si>
    <t>23/01/2002</t>
  </si>
  <si>
    <t>Hà Lăng</t>
  </si>
  <si>
    <t>Làng Đắk Đe, xã Rờ Kơi, huyện Sa Thầy, tỉnh Kon Tum</t>
  </si>
  <si>
    <t>Hoàng Quốc Cường</t>
  </si>
  <si>
    <t>18/09/2002</t>
  </si>
  <si>
    <t>Sao Mai Linh</t>
  </si>
  <si>
    <t>06/07/2000</t>
  </si>
  <si>
    <t>H' Lina Niê</t>
  </si>
  <si>
    <t>H Nghinh Niê</t>
  </si>
  <si>
    <t>26/01/2001</t>
  </si>
  <si>
    <t>Bế Ngọc Hà</t>
  </si>
  <si>
    <t>06/05/2002</t>
  </si>
  <si>
    <t>Bế Ngọc Lâm</t>
  </si>
  <si>
    <t>18/11/2000</t>
  </si>
  <si>
    <t>Vi Thị Tấm</t>
  </si>
  <si>
    <t>17/03/2002</t>
  </si>
  <si>
    <t>Phú Nữ Ái Thanh</t>
  </si>
  <si>
    <t>25/05/2001</t>
  </si>
  <si>
    <t>Thôn 11, xã Ya Tờ Mốt, huyện Ea Súp, tỉnh Đắk Lắk</t>
  </si>
  <si>
    <t>H' Hân Kbuôr</t>
  </si>
  <si>
    <t>29/04/2002</t>
  </si>
  <si>
    <t>Vừ A Cu</t>
  </si>
  <si>
    <t>10/09/2000</t>
  </si>
  <si>
    <t>Y đa khoa K19B</t>
  </si>
  <si>
    <t>H'Uyên Knul</t>
  </si>
  <si>
    <t>Buôn Hma, xã Ea Bông, huyện Krông Ana, tỉnh Đắk Lắk</t>
  </si>
  <si>
    <t>Y đa khoa K18A1</t>
  </si>
  <si>
    <t>10/06/2000</t>
  </si>
  <si>
    <t>Thôn 5, xã Quảng Tâm, huyện Tuy Đức, tỉnh Đắk Nông</t>
  </si>
  <si>
    <t>20/11/2000</t>
  </si>
  <si>
    <t>BỘ GIÁO DỤC VÀ ĐÀO TẠO</t>
  </si>
  <si>
    <t xml:space="preserve">                   Độc lập - Tự do - Hạnh phúc</t>
  </si>
  <si>
    <t>Công nghệ Thông tin K20</t>
  </si>
  <si>
    <t>Đoàn Mạnh Cường</t>
  </si>
  <si>
    <t>20/10/1999</t>
  </si>
  <si>
    <t>Y Trường Bing</t>
  </si>
  <si>
    <t>Triết học K19</t>
  </si>
  <si>
    <t>H- Ngõn Kriêng</t>
  </si>
  <si>
    <t>KÝ NỘP</t>
  </si>
  <si>
    <t>Mã Đình Tài</t>
  </si>
  <si>
    <t>15/02/2003</t>
  </si>
  <si>
    <t>Thôn Êa Lang, xã Cư Pui, huyện Krông Bông, tỉnh Đắk Lắk</t>
  </si>
  <si>
    <t>Chăn nuôi Thú y K21</t>
  </si>
  <si>
    <t>Thú Y K19</t>
  </si>
  <si>
    <t>R'Ô H'Nam</t>
  </si>
  <si>
    <t>Buôn H'Múk, xã Chư Ngọc, huyện Krông Pa, tỉnh Gia Lai</t>
  </si>
  <si>
    <t>KSơr H'Triên</t>
  </si>
  <si>
    <t>07/11/2000</t>
  </si>
  <si>
    <t>Buôn Tơ Nia, xã Chư Gu, huyện Krông Pa, tỉnh Gia Lai</t>
  </si>
  <si>
    <t>Hoàng Thị Thơm</t>
  </si>
  <si>
    <t>07/05/2001</t>
  </si>
  <si>
    <t>Thôn 3, xã Ea Sar, huyện Ea Kar, tỉnh Đắk Lắk</t>
  </si>
  <si>
    <t>K Văn Nhân</t>
  </si>
  <si>
    <t>21/10/2002</t>
  </si>
  <si>
    <t>Thôn 2, xã Đông Giang, huyện Hàm Thuận Bắc, tỉnh Bình Thuận</t>
  </si>
  <si>
    <t>Kinh doanh Thương mại K21</t>
  </si>
  <si>
    <t>H'Thìn</t>
  </si>
  <si>
    <t>07/01/2003</t>
  </si>
  <si>
    <t>Thôn 6, xã Quảng Khê, huyện Đắk Glong, tỉnh Đắk Nông</t>
  </si>
  <si>
    <t>Kinh tế phát triển K21</t>
  </si>
  <si>
    <t>H'Ty</t>
  </si>
  <si>
    <t>05/11/2002</t>
  </si>
  <si>
    <t>Thôn 1, xã Quảng Khê, huyện Đắk Glong, tỉnh Đắk Nông</t>
  </si>
  <si>
    <t>Kinh tế Nông nghiệp K21</t>
  </si>
  <si>
    <t>H Lệ KSơr</t>
  </si>
  <si>
    <t>10/02/2003</t>
  </si>
  <si>
    <t>Buôn Mùi 1, xã Cư Né, huyện Krông Búk, tỉnh Đắk Lắk</t>
  </si>
  <si>
    <t>Kế toán K18</t>
  </si>
  <si>
    <t>H HRiăng Niê</t>
  </si>
  <si>
    <t>15/06/2000</t>
  </si>
  <si>
    <t>Buôn MRưm, xã Ea Hồ, huyện Krông Năng, tỉnh Đắk Lắk</t>
  </si>
  <si>
    <t>Kinh tế Nông nghiệp K20</t>
  </si>
  <si>
    <t>KSơr Khang</t>
  </si>
  <si>
    <t>12/01/2001</t>
  </si>
  <si>
    <t>Buôn Kry, xã Ea Sol, huyện Ea H'leo, tỉnh Đắk Lắk</t>
  </si>
  <si>
    <t>Tài chính Ngân hàng K21</t>
  </si>
  <si>
    <t>Hà Thị Thanh Tâm</t>
  </si>
  <si>
    <t>24/4/2003</t>
  </si>
  <si>
    <t>H Mê Li Za Byă</t>
  </si>
  <si>
    <t>Buôn Jắt B, xã Ea Hiu, huyện Krông Pắk, tỉnh Đắk Lắk</t>
  </si>
  <si>
    <t>Tài chính Ngân hàng K20</t>
  </si>
  <si>
    <t>Bùi Thị Bé</t>
  </si>
  <si>
    <t>24/04/2001</t>
  </si>
  <si>
    <t>Thôn 3, xã Đắk Plao, huyện Đắk Glong, tỉnh Đắk Nông</t>
  </si>
  <si>
    <t>H Thon Long</t>
  </si>
  <si>
    <t>07/05/1999</t>
  </si>
  <si>
    <t>Buôn Dar Ju, xã Bông Krang, huyện Lắk, tỉnh Đắk Lắk</t>
  </si>
  <si>
    <t>H-Lin Đa Du</t>
  </si>
  <si>
    <t>Buôn Dơng Yang, xã Yang Tao, huyện Lắk, tỉnh Đắk Lắk</t>
  </si>
  <si>
    <t>Khoa học Cây trồng K19</t>
  </si>
  <si>
    <t>Y Du Đạt Dak Căt</t>
  </si>
  <si>
    <t>Buôn Mă, xã Bông Krang, huyện Lắk, tỉnh Đắk Lắk</t>
  </si>
  <si>
    <t>Quản lý đất đai K20</t>
  </si>
  <si>
    <t>Nay H'Nêp</t>
  </si>
  <si>
    <t>01/01/2001</t>
  </si>
  <si>
    <t>Nông Văn Thắng</t>
  </si>
  <si>
    <t>15/06/2020</t>
  </si>
  <si>
    <t>Thôn Tam Hợp, xã Cư KLông, huyện Krông Năng, tỉnh Đắk Lắk</t>
  </si>
  <si>
    <t>Triết học K21</t>
  </si>
  <si>
    <t>H Sa Ra Byă</t>
  </si>
  <si>
    <t>05/12/2003</t>
  </si>
  <si>
    <t>Buôn Knir, xã Ea Tiêu, huyện Cư Kuin, tỉnh Đắk Lắk</t>
  </si>
  <si>
    <t>Điều dưỡng K21</t>
  </si>
  <si>
    <t>La Đức Phong</t>
  </si>
  <si>
    <t>09/03/2002</t>
  </si>
  <si>
    <t>Thôn Tam Thuận, xã Cư Klông, huyện Krông Năng, tỉnh Đắk Lắk</t>
  </si>
  <si>
    <t>Nay H'Luyr</t>
  </si>
  <si>
    <t>08/06/1999</t>
  </si>
  <si>
    <t>Ralan H'Muanh</t>
  </si>
  <si>
    <t>02/03/2003</t>
  </si>
  <si>
    <t>Nguyễn Thị Ngọc Nhi</t>
  </si>
  <si>
    <t>15/11/2003</t>
  </si>
  <si>
    <t>Xơ Đăng</t>
  </si>
  <si>
    <t>Thôn Đắk Trăm, xã Đắk Trăm, huyện Đắk Tô, tỉnh Kon Tum</t>
  </si>
  <si>
    <t>Kpă H'Kiêu</t>
  </si>
  <si>
    <t>Buôn Ia Prông, xã Đất Bằng, huyện Krông Pa, tỉnh Gia Lai</t>
  </si>
  <si>
    <t>Điểu Thị Ngọc Trâm</t>
  </si>
  <si>
    <t>30/01/2003</t>
  </si>
  <si>
    <t>X'Tiêng</t>
  </si>
  <si>
    <t>Thôn 3, xã Đắk Ơ, huyện Bù Gia mập, tỉnh Bình Phước</t>
  </si>
  <si>
    <t>Nay H Chưng</t>
  </si>
  <si>
    <t>15/03/1999</t>
  </si>
  <si>
    <t>Buôn Nung, xã Chư Đăng, huyện Krông Pa, tỉnh Gia Lai</t>
  </si>
  <si>
    <t>Thôn Hạ Long, xã Cư Prông, huyện EaKar, tỉnh Đắk Lắk</t>
  </si>
  <si>
    <t>H Dip Byă</t>
  </si>
  <si>
    <t>19/03/2000</t>
  </si>
  <si>
    <t>Buôn Eaga, xã Cư Ni, huyện Eakar, tỉnh Đắk Lắk</t>
  </si>
  <si>
    <t>Hoàng Thị Hải Yến</t>
  </si>
  <si>
    <t>Thôn Ea Bir, xã Cư Klông, huyện Krông Năng, tỉnh Đắk Lắk</t>
  </si>
  <si>
    <t xml:space="preserve">KT Xét nghiệm K18 </t>
  </si>
  <si>
    <t>KT Xét nghiệm K19</t>
  </si>
  <si>
    <t>H-Nhoe Ênuôl</t>
  </si>
  <si>
    <t>Buôn Dhăm I, xã Đắk Nuê, huyện Lắk, tỉnh Đắk Lắk</t>
  </si>
  <si>
    <t>K Thị Lệ</t>
  </si>
  <si>
    <t>27/07/2000</t>
  </si>
  <si>
    <t>Xóm thôn 2, xã Đông Giang, huyện Hàm Thuận Bắc, tỉnh Bình Thuận</t>
  </si>
  <si>
    <t>KT Xét nghiệm K20</t>
  </si>
  <si>
    <t>Ksơr H'Bup</t>
  </si>
  <si>
    <t>05/06/1999</t>
  </si>
  <si>
    <t>Buôn Bhă Hnga, xã IaRmok, huyện Krông Pa, tỉnh Gia Lai</t>
  </si>
  <si>
    <t>H Ngh Ruynh</t>
  </si>
  <si>
    <t>01/04/2002</t>
  </si>
  <si>
    <t>Bon Đắk Sắk, xã Đắk Sắk, huyện Đắk Mil, tỉnh Đắk Nông</t>
  </si>
  <si>
    <t>Ksor H'Thê</t>
  </si>
  <si>
    <t>01/03/2001</t>
  </si>
  <si>
    <t>K'Tảo</t>
  </si>
  <si>
    <t>Hà Văn Huyền</t>
  </si>
  <si>
    <t>02/10/1998</t>
  </si>
  <si>
    <t>Thôn Thanh Sơn, xã Vụ Bổn, huyện Krông Pắc, tỉnh Đắk Lắk</t>
  </si>
  <si>
    <t>Y đa khoa K18A4</t>
  </si>
  <si>
    <t>Báo Nữ Phương Thy</t>
  </si>
  <si>
    <t>28/07/1998</t>
  </si>
  <si>
    <t>Y đa khoa K18B</t>
  </si>
  <si>
    <t>Y đa khoa K18A3</t>
  </si>
  <si>
    <t>Pu Pur Thị Nga</t>
  </si>
  <si>
    <t>15/4/1999</t>
  </si>
  <si>
    <t>Gia É, xã Phước Bình, huyện Bác Ái, tỉnh Ninh Thuận</t>
  </si>
  <si>
    <t>Dương Lý Linh Nga</t>
  </si>
  <si>
    <t>14 thôn Hà Bắc, xã Eawer, huyện Buôn Đôn, tỉnh Đắk Lắk</t>
  </si>
  <si>
    <t>Khơ me</t>
  </si>
  <si>
    <t>Phùng Yến Nhi</t>
  </si>
  <si>
    <t>03/03/2000</t>
  </si>
  <si>
    <t>Ấp Xoài Rùm, xã Kim Sơn, huyện Trà Cú, tỉnh Trà Vinh</t>
  </si>
  <si>
    <t>Lò Thị Trúc Ly</t>
  </si>
  <si>
    <t>18/03/2001</t>
  </si>
  <si>
    <t>Mán</t>
  </si>
  <si>
    <t>Buôn Chàm A, xã Cư Drăm, huyện Krông Bông, tỉnh Đắk Lắk</t>
  </si>
  <si>
    <t>Vũ Đức Thiện</t>
  </si>
  <si>
    <t>31/01/2001</t>
  </si>
  <si>
    <t>Thôn 4a, xã Cưkbang, huyện Ea Sup, tỉnh Đắk Lắk</t>
  </si>
  <si>
    <t>Quảng Thị Quỳnh Như</t>
  </si>
  <si>
    <t>Quảng Nữ Anh Thư</t>
  </si>
  <si>
    <t>25/10/2000</t>
  </si>
  <si>
    <t xml:space="preserve"> Bỉnh Nghĩa, xã Bắc Sơn, huyện Thuận Bắc, tỉnh Ninh Thuận</t>
  </si>
  <si>
    <t>Nay H'Ngon</t>
  </si>
  <si>
    <t>13/10/2002</t>
  </si>
  <si>
    <t>Bôn Jư Ama Uôk, xã Ia Broăi, huyện Iapa, tỉnh Gia Lai</t>
  </si>
  <si>
    <t>Y đa khoa K16B</t>
  </si>
  <si>
    <t>Siu H'Lôm</t>
  </si>
  <si>
    <t>23/09/1997</t>
  </si>
  <si>
    <t>Thôn Bôn Thăm, xã Ia Trôk, huyện Iapa, tỉnh Gia Lai</t>
  </si>
  <si>
    <t>Lương Thị Nam</t>
  </si>
  <si>
    <t>07/05/1997</t>
  </si>
  <si>
    <t>Buôn Xê Đăng, xã Eakuêh, huyện Cưmgar, tỉnh Đắk Lắk</t>
  </si>
  <si>
    <t>Bùi Anh Giáp</t>
  </si>
  <si>
    <t>07/09/2001</t>
  </si>
  <si>
    <t>Thôn 7, xã Tân Hòa, huyện Buôn Đôn, tỉnh Đắk Lắk</t>
  </si>
  <si>
    <t>Ksor Thoang</t>
  </si>
  <si>
    <t>18/07/1999</t>
  </si>
  <si>
    <t>Buôn Thành Công, xã Chư Drăng, huyện Krông Pa, tỉnh Gia Lai</t>
  </si>
  <si>
    <t>Nại Thị Thùy Dương</t>
  </si>
  <si>
    <t>16/04/2001</t>
  </si>
  <si>
    <t>Ma Dú, xã Phước Thành, huyện Bác Ái, tỉnh Ninh Thuận</t>
  </si>
  <si>
    <t>Lý Chung Nghĩa</t>
  </si>
  <si>
    <t>19/01/2002</t>
  </si>
  <si>
    <t>Thôn 21, xã Cư Bông, huyện Eakar, tỉnh Đắk Lắk</t>
  </si>
  <si>
    <t>Đàng Xuân Win</t>
  </si>
  <si>
    <t>20/11/2001</t>
  </si>
  <si>
    <t>Thôn Trà Nô, xã Phước Hà, huyện Thuận Nam, tỉnh Ninh Thuận</t>
  </si>
  <si>
    <t>Kiều Hoàng Nhật</t>
  </si>
  <si>
    <t>24/06/2001</t>
  </si>
  <si>
    <t>Thành Tín, Phước Hải, Ninh Phước, Ninh Thuận</t>
  </si>
  <si>
    <t>Thạch Thị Xuân Hồng</t>
  </si>
  <si>
    <t>16/04/2002</t>
  </si>
  <si>
    <t>Thôn Rờ Ôn, xã Phước Hà, huyện Thuận Nam, tỉnh Ninh Thuận</t>
  </si>
  <si>
    <t>Ksor Khuyết</t>
  </si>
  <si>
    <t>04/07/2001</t>
  </si>
  <si>
    <t>Bôn Tul, xã Ia Broăi, huyện Iapa, tỉnh Gia Lai</t>
  </si>
  <si>
    <t>Y đa khoa K21C</t>
  </si>
  <si>
    <t>Sùng A Thái</t>
  </si>
  <si>
    <t>05/10/2001</t>
  </si>
  <si>
    <t>Hmông</t>
  </si>
  <si>
    <t>Thôn Tà Ghênh, Xã Bản Mù, huyện Trạm Tấu, tỉnh Yên Bái</t>
  </si>
  <si>
    <t>Y đa khoa K21A</t>
  </si>
  <si>
    <t>Hoàng Thị Diệu My</t>
  </si>
  <si>
    <t>15/05/2002</t>
  </si>
  <si>
    <t>Thôn 4B, xã CưKbang, huyện Ea Súp, tỉnh Đắk Lắk</t>
  </si>
  <si>
    <t>Đàm Trung Anh</t>
  </si>
  <si>
    <t>01/10/2003</t>
  </si>
  <si>
    <t>Làng KLăh, xã Ia Mơ, huyện Chư Prông, tỉnh Gia Lai</t>
  </si>
  <si>
    <t>CỘNG HÒA XÃ HỘI CHỦ NGHĨA VIỆT NAM</t>
  </si>
  <si>
    <t xml:space="preserve">                 Độc lập - Tự do - Hạnh phúc</t>
  </si>
  <si>
    <t>Nguyễn Thị Phương</t>
  </si>
  <si>
    <t>27/07/2002</t>
  </si>
  <si>
    <t>Kinh</t>
  </si>
  <si>
    <t>Con Thương binh</t>
  </si>
  <si>
    <t>Con bệnh binh</t>
  </si>
  <si>
    <t>Nguyễn Thị Định</t>
  </si>
  <si>
    <t>28/07/2002</t>
  </si>
  <si>
    <t>Lê Mo Mi</t>
  </si>
  <si>
    <t>09/11/1999</t>
  </si>
  <si>
    <t>Tô Anh Khoa</t>
  </si>
  <si>
    <t>19/02/2002</t>
  </si>
  <si>
    <t>Đỗ Trần Tú Uyên</t>
  </si>
  <si>
    <t>20/09//2000</t>
  </si>
  <si>
    <t>Khoa học cây trồng K20</t>
  </si>
  <si>
    <t>Lê Trọng Nghĩa</t>
  </si>
  <si>
    <t>28/03/2001</t>
  </si>
  <si>
    <t>Con người được hưởng chính sách như thương binh</t>
  </si>
  <si>
    <t>Kế toán Kiểm toán K20</t>
  </si>
  <si>
    <t>Nguyễn Hữu Duẩn</t>
  </si>
  <si>
    <t>07/02/2000</t>
  </si>
  <si>
    <t>Trần Quỳnh Lưu</t>
  </si>
  <si>
    <t>04/11/1996</t>
  </si>
  <si>
    <t>CNTY K20</t>
  </si>
  <si>
    <t>Ngôn ngữ Anh K21B</t>
  </si>
  <si>
    <t>Nguyễn Như Anh</t>
  </si>
  <si>
    <t>03/06/2003</t>
  </si>
  <si>
    <t xml:space="preserve">Y Dược </t>
  </si>
  <si>
    <t>Đặng Đồng Đô</t>
  </si>
  <si>
    <t>Y đa khoa K21B</t>
  </si>
  <si>
    <t>Trương Hoài Nam</t>
  </si>
  <si>
    <t>27/09/1993</t>
  </si>
  <si>
    <t>Y đa khoa K20B</t>
  </si>
  <si>
    <t>Y đa khoa K19A2</t>
  </si>
  <si>
    <t>Ksor Lan</t>
  </si>
  <si>
    <t>22/12/2000</t>
  </si>
  <si>
    <t>Y đa khoa K19A1</t>
  </si>
  <si>
    <t>KT Xét nghiệm K21</t>
  </si>
  <si>
    <t>Hoàng Thị Kiều Giang</t>
  </si>
  <si>
    <t>22/10/2001</t>
  </si>
  <si>
    <t>Đỗ Đức Tâm</t>
  </si>
  <si>
    <t>23/09/2002</t>
  </si>
  <si>
    <t>Nguyễn Mai Trường Phước</t>
  </si>
  <si>
    <t>08/04/2003</t>
  </si>
  <si>
    <t>Phạm Thị Hồng Liễu</t>
  </si>
  <si>
    <t>10/06/1999</t>
  </si>
  <si>
    <t>Võ Thị Kim Thanh</t>
  </si>
  <si>
    <t>08/03/2002</t>
  </si>
  <si>
    <t>Trần Lâm Thùy Trang</t>
  </si>
  <si>
    <t>25/05/1999</t>
  </si>
  <si>
    <t>Y đa khoa K16A2</t>
  </si>
  <si>
    <t>27/10/1997</t>
  </si>
  <si>
    <t>Nguyễn Thị Lan Nhi</t>
  </si>
  <si>
    <t>Đinh Thị Thanh Hạnh</t>
  </si>
  <si>
    <t>21/05/2000</t>
  </si>
  <si>
    <t>Liên thông Y K18</t>
  </si>
  <si>
    <t>Nguyễn Quang Thế</t>
  </si>
  <si>
    <t>20/10/1989</t>
  </si>
  <si>
    <t>Lê Ninh Điền</t>
  </si>
  <si>
    <t>29/01/1994</t>
  </si>
  <si>
    <t>Đặng Chí Nguyện</t>
  </si>
  <si>
    <t>01/01/1992</t>
  </si>
  <si>
    <t>28/4/2000</t>
  </si>
  <si>
    <t>Y Huy Niê</t>
  </si>
  <si>
    <t>08/02/1997</t>
  </si>
  <si>
    <t>Buôn Cư Drăm, xã Cư Drăm, huyện Krông Bông, tỉnh Đắk Lắk</t>
  </si>
  <si>
    <t>Thú Y K21A</t>
  </si>
  <si>
    <t>Vi Thị Dung</t>
  </si>
  <si>
    <t>13/02/2001</t>
  </si>
  <si>
    <t>H Jum Uông</t>
  </si>
  <si>
    <t>Hwing Khánh Quỳnh</t>
  </si>
  <si>
    <t>07/12/1999</t>
  </si>
  <si>
    <t>Buôn Blum, xã Êa Trul, huyện Krông Bông, tỉnh Đắk Lắk</t>
  </si>
  <si>
    <t>Nguyễn Thu Hiền</t>
  </si>
  <si>
    <t>Kế toán kiểm toán K20</t>
  </si>
  <si>
    <t>Dương Thị Lan Phương</t>
  </si>
  <si>
    <t>18/04/2002</t>
  </si>
  <si>
    <t>Đinh Văn Trúc</t>
  </si>
  <si>
    <t>24/02/2003</t>
  </si>
  <si>
    <t>Kon Von I, xã Đắk Rông, huyện Kbang, tỉnh Gia Lai</t>
  </si>
  <si>
    <t>Kế toán K21B</t>
  </si>
  <si>
    <t>Vi Thị Ánh</t>
  </si>
  <si>
    <t>05/05/2003</t>
  </si>
  <si>
    <t>Quản trị kinh doanh K21A</t>
  </si>
  <si>
    <t>Lý Xuân Phụng</t>
  </si>
  <si>
    <t>26/01/2003</t>
  </si>
  <si>
    <t>H'Đồng</t>
  </si>
  <si>
    <t>02/06/2003</t>
  </si>
  <si>
    <t>Kinh tế K21A</t>
  </si>
  <si>
    <t>H-Tuên Knul</t>
  </si>
  <si>
    <t>25/09/2003</t>
  </si>
  <si>
    <t>Mun Sa Rai Ayua</t>
  </si>
  <si>
    <t>Mó Thêm</t>
  </si>
  <si>
    <t>Trương Việt Kiều</t>
  </si>
  <si>
    <t>Thôn 4, xã Tân Hòa, huyện Buôn Đôn, tỉnh Đắk Lắk</t>
  </si>
  <si>
    <t>Hoàng Thị Thiềm</t>
  </si>
  <si>
    <t>08/09/2002</t>
  </si>
  <si>
    <t>Văn học K21</t>
  </si>
  <si>
    <t>H Vêra HLong</t>
  </si>
  <si>
    <t>08/01/2003</t>
  </si>
  <si>
    <t>Kon Yông Rô Sia</t>
  </si>
  <si>
    <t>25/02/2000</t>
  </si>
  <si>
    <t>Chiêng Kao Cil Mup, xã Đạ Tông, huyện Đam Rông, tỉnh Lâm Đồng</t>
  </si>
  <si>
    <t>Ngân Như Quỳnh</t>
  </si>
  <si>
    <t>09/11/2003</t>
  </si>
  <si>
    <t>Kiều Thảo Uyên</t>
  </si>
  <si>
    <t>25/07/2001</t>
  </si>
  <si>
    <t>Thành Ngọc Huyền Trâm</t>
  </si>
  <si>
    <t>03/10/2003</t>
  </si>
  <si>
    <t>Thôn Ma Hoa, xã Phước Đại, huyện Bác Ái, tỉnh Ninh Thuận</t>
  </si>
  <si>
    <t>H'Uy Mlô</t>
  </si>
  <si>
    <t>01/03/2002</t>
  </si>
  <si>
    <t>H Mẫn Phôk</t>
  </si>
  <si>
    <t>14/03/2003</t>
  </si>
  <si>
    <t>Rmah Lai</t>
  </si>
  <si>
    <t>16/02/2001</t>
  </si>
  <si>
    <t>H Rinh Niê</t>
  </si>
  <si>
    <t>06/04/2003</t>
  </si>
  <si>
    <t>Trương Thị Quyên</t>
  </si>
  <si>
    <t>Ksor Phiếu</t>
  </si>
  <si>
    <t>07/04/1999</t>
  </si>
  <si>
    <t>Buôn Bhă, xã IaRmok, huyện Krông Pa, tỉnh Gia Lai</t>
  </si>
  <si>
    <t>Năng Thị Tháp Chàm</t>
  </si>
  <si>
    <t>08/03/1998</t>
  </si>
  <si>
    <t>Thôn Đá Trắng, xã Phước Tân, huyện bác Ái, tỉnh Ninh Thuận</t>
  </si>
  <si>
    <t>Trương Đình Anh</t>
  </si>
  <si>
    <t>19/06/1998</t>
  </si>
  <si>
    <t>Sơn Thị Tuyết Ngân</t>
  </si>
  <si>
    <t>Ấp An Quới, xã An Thạnh 3, huyện Cù Lao Dung, tỉnh Sóc Trăng</t>
  </si>
  <si>
    <t>Rahlan H'Tan</t>
  </si>
  <si>
    <t>29/06/2003</t>
  </si>
  <si>
    <t>Y đa khoa K21D</t>
  </si>
  <si>
    <t>Lê Thanh Hoài</t>
  </si>
  <si>
    <t>02/11/2001</t>
  </si>
  <si>
    <t>Hà Roi</t>
  </si>
  <si>
    <t>H Thâm Niê</t>
  </si>
  <si>
    <t>06/01/2003</t>
  </si>
  <si>
    <t>H' Nhựa Êban</t>
  </si>
  <si>
    <t>05/09/2003</t>
  </si>
  <si>
    <t>Quản trị Kinh doanh K21B</t>
  </si>
  <si>
    <t>Trần Thị Loan</t>
  </si>
  <si>
    <t>Ngôn ngữ Anh K21A</t>
  </si>
  <si>
    <t>28/01/2001</t>
  </si>
  <si>
    <t>Hứa Thị Quỳnh Trang</t>
  </si>
  <si>
    <t>Thôn 16, xã Cư Prông, huyện Eakar, tỉnh Đắk Lắk</t>
  </si>
  <si>
    <t>KPă H'Mơ</t>
  </si>
  <si>
    <t>31/08/2002</t>
  </si>
  <si>
    <t>Plơi Pa Ơi Briu II, xã Chư Mỗ, huyện Iapa, tỉnh Gia Lai</t>
  </si>
  <si>
    <t>Ngô Phan Tiến Cường</t>
  </si>
  <si>
    <t>23/11/2001</t>
  </si>
  <si>
    <t>H Hân Du Niê</t>
  </si>
  <si>
    <t>Ai Bin</t>
  </si>
  <si>
    <t>01/04/2003</t>
  </si>
  <si>
    <t>K' Bràng</t>
  </si>
  <si>
    <t>Xóm Mới, thôn Bảo Tuân, xã Bảo Thuận, huyện Di Linh, tỉnh Lâm Đồng</t>
  </si>
  <si>
    <t>20/04/1998</t>
  </si>
  <si>
    <t>Buôn Tà Cỡng, xã Eahiu, huyện Krông Pắc, tỉnh Đắk Lắk</t>
  </si>
  <si>
    <t>23/04/2003</t>
  </si>
  <si>
    <t>Liêng Hót K'Duệ</t>
  </si>
  <si>
    <t>Thôn Ntôl, xã Đạ Tông, huyện Đam Rông, tỉnh Lâm Đồng</t>
  </si>
  <si>
    <t>H phúc Ja</t>
  </si>
  <si>
    <t>16/5/2002</t>
  </si>
  <si>
    <t>Quản trị Kinh doanh K19C</t>
  </si>
  <si>
    <t>H' MaiTeh</t>
  </si>
  <si>
    <t>08/12/2002</t>
  </si>
  <si>
    <t>Buôn Cuôr Tak, xã Yang Tao, huyện Lắk, tỉnh Đắk Lắk</t>
  </si>
  <si>
    <t>Kpă HRuynh</t>
  </si>
  <si>
    <t>02/04/2002</t>
  </si>
  <si>
    <t>Bôn Jul, xã Ia Broăi, huyện IaPa, tỉnh Gia Lai</t>
  </si>
  <si>
    <t>Thú y K17A</t>
  </si>
  <si>
    <t>Hiêng Thị Bi</t>
  </si>
  <si>
    <t>09/07/2001</t>
  </si>
  <si>
    <t>Buôn Phi Dih Ja A, xã Krông Nô, huyện Lắk, tỉnh Đắk Lắk</t>
  </si>
  <si>
    <t>Hoàng Thị Kiều Trang</t>
  </si>
  <si>
    <t>Sử Thị Ngọc Như Thừa</t>
  </si>
  <si>
    <t>18/8/2000</t>
  </si>
  <si>
    <t>Ma Ty, xã Phước Thắng, huyện Bác Ái, tỉnh Ninh Thuận</t>
  </si>
  <si>
    <t>H Vân Đăk Căt</t>
  </si>
  <si>
    <t>Kinh tế K21B</t>
  </si>
  <si>
    <t>27/03/2003</t>
  </si>
  <si>
    <t>Siu H' Uyên</t>
  </si>
  <si>
    <t>Thôn Plei Kual, xã Ia Yeng, huyện Phú Thiện, tỉnh Gia Lai</t>
  </si>
  <si>
    <t>Triêng</t>
  </si>
  <si>
    <t>22/01/1999</t>
  </si>
  <si>
    <t>Từ Thị Mẫn Nghi</t>
  </si>
  <si>
    <t>21/4/2002</t>
  </si>
  <si>
    <t>Phan Thị Luyên</t>
  </si>
  <si>
    <t>15/4/2002</t>
  </si>
  <si>
    <t>Bế Tuấn Anh</t>
  </si>
  <si>
    <t>Hoàng Thị Mới</t>
  </si>
  <si>
    <t>Thôn 1, xã Cuôr Knia, huyện Buôn Đôn, tỉnh Đắk Lắk</t>
  </si>
  <si>
    <t>21/10/2001</t>
  </si>
  <si>
    <t>Danh Bùi Như Ý</t>
  </si>
  <si>
    <t>Ấp Hòn Sóc, xã Thổ Sơn, huyện Hòn Đất, tỉnh Kiên Giang</t>
  </si>
  <si>
    <t>09/04/2002</t>
  </si>
  <si>
    <t>Bá Thị Minh Ngọc</t>
  </si>
  <si>
    <t>17/10/1999</t>
  </si>
  <si>
    <t>Thôn Ma Oai, xã xã Phước Thắng, huyện Bác Ái, tỉnh Ninh Thuận</t>
  </si>
  <si>
    <t>Y đa khoa K19A3</t>
  </si>
  <si>
    <t>Y đa khoa K19A5</t>
  </si>
  <si>
    <t>Y đa khoa K20C</t>
  </si>
  <si>
    <t>mới (nộp sau vì bị covid)</t>
  </si>
  <si>
    <t>KT Xét nghiệm K18</t>
  </si>
  <si>
    <t>Y đa khoa K16A1</t>
  </si>
  <si>
    <t>Y đa khoa K17A1</t>
  </si>
  <si>
    <t>Y đa khoa K18A2</t>
  </si>
  <si>
    <t>Tài chính Ngân hàng K19</t>
  </si>
  <si>
    <t>H Sa Tơr</t>
  </si>
  <si>
    <t>19/10/2001</t>
  </si>
  <si>
    <t>Buôn Yuk, xã Đắk Liêng, huyện Lắk, tỉnh Đắk Lắk</t>
  </si>
  <si>
    <t>Liêng Hót K Phanh</t>
  </si>
  <si>
    <t>01/04/1998</t>
  </si>
  <si>
    <t>Buôn Chiêng Kao, xã Đắk Phơi, huyện Lắk, tỉnh Đắk Lắk</t>
  </si>
  <si>
    <t>Rơ Chom Khôi</t>
  </si>
  <si>
    <t>Buôn Chư Bang, xã Chư Gu, huyện Krông Pa, tỉnh Gia Lai</t>
  </si>
  <si>
    <t>Đinh Y Thiếc</t>
  </si>
  <si>
    <t>Làng Mèo, xã Đắk Pling, huyện Kông Chro, tỉnh Gia Lai</t>
  </si>
  <si>
    <t>Lâm sinh K21</t>
  </si>
  <si>
    <t>Đinh Y Thái</t>
  </si>
  <si>
    <t>29/03/2001</t>
  </si>
  <si>
    <t>Ksor H'Nhim</t>
  </si>
  <si>
    <t>16/05/2001</t>
  </si>
  <si>
    <t>Buôn Choanh, xã Uar, huyện Krông Pa, tỉnh Gia Lai</t>
  </si>
  <si>
    <t>Kế toán K19</t>
  </si>
  <si>
    <t>Nguyễn Thị Như Trinh</t>
  </si>
  <si>
    <t>18/06/2000</t>
  </si>
  <si>
    <t>Con thương binh</t>
  </si>
  <si>
    <t>Quách Đặng Thái Thiện</t>
  </si>
  <si>
    <t>16/12/2003</t>
  </si>
  <si>
    <t>Mai Minh Chi</t>
  </si>
  <si>
    <t>18/06/1999</t>
  </si>
  <si>
    <t>H Tỵ Bkrông</t>
  </si>
  <si>
    <t>H'Oanh Du</t>
  </si>
  <si>
    <t>26/11/2000</t>
  </si>
  <si>
    <t>Buôn Liêng Keh, xã Đắk Phơi, huyện Lắk, tỉnh Đắk Lắk</t>
  </si>
  <si>
    <t>H Duynh Buôn Jrang</t>
  </si>
  <si>
    <t>01/04/2000</t>
  </si>
  <si>
    <t>Lang Thị Hân</t>
  </si>
  <si>
    <t>16/12/1999</t>
  </si>
  <si>
    <t>Phạm Thị Thùy Linh</t>
  </si>
  <si>
    <t>Rcom Sa Bát</t>
  </si>
  <si>
    <t>18/08/1998</t>
  </si>
  <si>
    <t>Buôn Thiơl, xã Ia Rmok, huyện Krông Pa, tỉnh Gia Lai</t>
  </si>
  <si>
    <t>28/07/2000</t>
  </si>
  <si>
    <t>Buôn Biăp, xã Yang Tao, huyện Lắk, tỉnh Đắk Lắk</t>
  </si>
  <si>
    <t>Trượng Thị Ánh Tuyết</t>
  </si>
  <si>
    <t>Plơi Apa Ama Lim, xã Chư Mỗ, huyện Iapa, tỉnh Gia Lai</t>
  </si>
  <si>
    <t>Thôn Tân Bình, xã Đắk Ngo, huyện Tuy Đức, tỉnh Đắk Nông</t>
  </si>
  <si>
    <t>Thôn Lương Giang, xã Quảng Sơn, huyện Ninh Sơn, tỉnh Nình Thuận</t>
  </si>
  <si>
    <t>Plơi Pa Ơi Briu, xã Chư Mỗ, huyện Iapa, tỉnh Gia Lai</t>
  </si>
  <si>
    <t>21/7/2002</t>
  </si>
  <si>
    <t>Làng Plơi pa ama H'Lăk, xã Chư Mỗ, huyện Iapa, tỉnh Gia Lai</t>
  </si>
  <si>
    <t>BS hồ sơ sau</t>
  </si>
  <si>
    <t>Kế toán K20</t>
  </si>
  <si>
    <t>Quản trị Kinh doanh K18A</t>
  </si>
  <si>
    <t>H Na Sa B'kông</t>
  </si>
  <si>
    <t>17/08/2002</t>
  </si>
  <si>
    <t>Buôn M'hăng, xã Cư Huê, huyện Eakar, tỉnh Đắk Lắk</t>
  </si>
  <si>
    <t>Kinh doanh Thương mại K20</t>
  </si>
  <si>
    <t>Nguyễn Hoàng Mai Phương</t>
  </si>
  <si>
    <t>08/02/2000</t>
  </si>
  <si>
    <t>Ngô Thị Thanh Thúy</t>
  </si>
  <si>
    <t>31/8/2001</t>
  </si>
  <si>
    <t>Y đa khoa K17A2</t>
  </si>
  <si>
    <t>17307188</t>
  </si>
  <si>
    <t>Cao Thị Phượng</t>
  </si>
  <si>
    <t>16/10/1998</t>
  </si>
  <si>
    <t>Y đa khoa K17A3</t>
  </si>
  <si>
    <t>17307246</t>
  </si>
  <si>
    <t>28/09/1999</t>
  </si>
  <si>
    <t>15307282</t>
  </si>
  <si>
    <t>Vũ Trường Thọ</t>
  </si>
  <si>
    <t>22/05/1997</t>
  </si>
  <si>
    <t>Y khoa K19 A2</t>
  </si>
  <si>
    <t>19307071</t>
  </si>
  <si>
    <t>Phạm Thị Thu Hoài</t>
  </si>
  <si>
    <t>22/02/2001</t>
  </si>
  <si>
    <t>Thú y K18</t>
  </si>
  <si>
    <t>18305090</t>
  </si>
  <si>
    <t>Nguyễn Nhật Tân</t>
  </si>
  <si>
    <t>07/03/2000</t>
  </si>
  <si>
    <t>18305118</t>
  </si>
  <si>
    <t>Hoàng Văn Truờng</t>
  </si>
  <si>
    <t>19/07/2000</t>
  </si>
  <si>
    <t>Công nghệ thông tin K18</t>
  </si>
  <si>
    <t>18103107</t>
  </si>
  <si>
    <t>Phạm Thế Việt</t>
  </si>
  <si>
    <t>16/02/2000</t>
  </si>
  <si>
    <t>Y khoa K18B</t>
  </si>
  <si>
    <t>18307422</t>
  </si>
  <si>
    <t>H Hoài Byă</t>
  </si>
  <si>
    <t>13/07/1999</t>
  </si>
  <si>
    <t>Công nghệ thông tin K20</t>
  </si>
  <si>
    <t>20103049</t>
  </si>
  <si>
    <t>Nguyễn Văn Thế</t>
  </si>
  <si>
    <t>17305034</t>
  </si>
  <si>
    <t>Hoàng Minh Đức</t>
  </si>
  <si>
    <t>14/06/1999</t>
  </si>
  <si>
    <t>17305074</t>
  </si>
  <si>
    <t>Nguyễn Thị Lâm</t>
  </si>
  <si>
    <t>19/02/1999</t>
  </si>
  <si>
    <t>Gia đình có công</t>
  </si>
  <si>
    <t>Mồ côi</t>
  </si>
  <si>
    <t>Trần Nguyễn Anh Duy</t>
  </si>
  <si>
    <t>31/08/2003</t>
  </si>
  <si>
    <t>DANH SÁCH SINH VIÊN ĐƯỢC GIẢM 70% HỌC PHÍ TOÀN KHÓA HỌC</t>
  </si>
  <si>
    <t>Diện: Sinh viên DTTS ở thôn/ bản đặc biệt khó khăn, xã khu vực III vùng dân tộc và miền núi, xã đặc biệt khó khăn vùng bãi ngang ven biển hải đảo.</t>
  </si>
  <si>
    <t>Tỷ lệ Miễn giảm (%)</t>
  </si>
  <si>
    <t>Ghi chú</t>
  </si>
  <si>
    <t>Khuyết tật</t>
  </si>
  <si>
    <t>Bố bị tai nạn lao động</t>
  </si>
  <si>
    <t>Bố tham gia kháng chiến, bị nhiễm chất độc hóa học</t>
  </si>
  <si>
    <t>DANH SÁCH SINH VIÊN ĐƯỢC MIỄN HỌC PHÍ TOÀN KHÓA HỌC</t>
  </si>
  <si>
    <t>Danh sách có: 45 sinh viên.</t>
  </si>
  <si>
    <t>Danh sách có: 121 sinh viên.</t>
  </si>
  <si>
    <t>Danh sách có: 144 sinh viên.</t>
  </si>
  <si>
    <t>Diện: Sinh viên là con người có công, mồ côi, khuyết tật, tai nạn lao động.</t>
  </si>
  <si>
    <t>(Theo Quyết định số 2226/TB-ĐHTN, ngày 01/12/2021 của Hiệu trưởng Trường Đại học Tây Nguyên)</t>
  </si>
  <si>
    <t>(Áp dụng từ học kỳ I, năm học 2021 - 2022)</t>
  </si>
  <si>
    <t>DANH SÁCH SINH VIÊN ĐƯỢC MIỄN HỌC PHÍ HỌC PHÍ HỌC KỲ I, NH 2021 - 2022</t>
  </si>
  <si>
    <t>(Kèm theo Quyết định Số 2225/TB-ĐHTN, ngày 01/ 12/2021 của Hiệu trưởng Trường Đại học Tây Nguyên)</t>
  </si>
  <si>
    <t xml:space="preserve">   (Theo Quyết định số 2224/QĐ-ĐHTN, ngày 01/ 12/2021 của Hiệu trưởng Trường Đại học Tây Nguyên)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</si>
</sst>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/>
    </xf>
    <xf numFmtId="0" fontId="21" fillId="24" borderId="10" xfId="0" applyFont="1" applyFill="1" applyBorder="1" applyAlignment="1">
      <alignment vertical="center"/>
    </xf>
    <xf numFmtId="14" fontId="21" fillId="24" borderId="10" xfId="0" applyNumberFormat="1" applyFont="1" applyFill="1" applyBorder="1" applyAlignment="1" quotePrefix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14" fontId="32" fillId="0" borderId="10" xfId="0" applyNumberFormat="1" applyFont="1" applyBorder="1" applyAlignment="1" quotePrefix="1">
      <alignment horizontal="center" vertical="center"/>
    </xf>
    <xf numFmtId="0" fontId="32" fillId="0" borderId="11" xfId="0" applyFont="1" applyBorder="1" applyAlignment="1">
      <alignment horizontal="left" vertical="center"/>
    </xf>
    <xf numFmtId="9" fontId="21" fillId="0" borderId="10" xfId="0" applyNumberFormat="1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7" fillId="24" borderId="10" xfId="0" applyFont="1" applyFill="1" applyBorder="1" applyAlignment="1" quotePrefix="1">
      <alignment horizontal="center" vertical="center"/>
    </xf>
    <xf numFmtId="14" fontId="21" fillId="0" borderId="10" xfId="0" applyNumberFormat="1" applyFont="1" applyBorder="1" applyAlignment="1" quotePrefix="1">
      <alignment horizontal="center" vertical="center"/>
    </xf>
    <xf numFmtId="14" fontId="32" fillId="0" borderId="10" xfId="0" applyNumberFormat="1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1" fillId="24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0" fontId="27" fillId="0" borderId="10" xfId="0" applyFont="1" applyBorder="1" applyAlignment="1">
      <alignment horizontal="left" vertical="center"/>
    </xf>
    <xf numFmtId="14" fontId="27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Alignment="1">
      <alignment horizontal="right"/>
    </xf>
    <xf numFmtId="0" fontId="20" fillId="0" borderId="0" xfId="0" applyFont="1" applyAlignment="1">
      <alignment/>
    </xf>
    <xf numFmtId="3" fontId="27" fillId="24" borderId="10" xfId="0" applyNumberFormat="1" applyFont="1" applyFill="1" applyBorder="1" applyAlignment="1">
      <alignment horizontal="left" vertical="center"/>
    </xf>
    <xf numFmtId="14" fontId="27" fillId="0" borderId="10" xfId="0" applyNumberFormat="1" applyFont="1" applyBorder="1" applyAlignment="1" quotePrefix="1">
      <alignment horizontal="center" vertical="center"/>
    </xf>
    <xf numFmtId="14" fontId="27" fillId="24" borderId="10" xfId="0" applyNumberFormat="1" applyFont="1" applyFill="1" applyBorder="1" applyAlignment="1" quotePrefix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0" fontId="29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3" fillId="0" borderId="11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9" fontId="25" fillId="0" borderId="10" xfId="0" applyNumberFormat="1" applyFont="1" applyBorder="1" applyAlignment="1" quotePrefix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5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/>
    </xf>
    <xf numFmtId="0" fontId="32" fillId="24" borderId="10" xfId="0" applyFont="1" applyFill="1" applyBorder="1" applyAlignment="1">
      <alignment horizontal="center" vertical="center"/>
    </xf>
    <xf numFmtId="0" fontId="32" fillId="24" borderId="0" xfId="0" applyFont="1" applyFill="1" applyAlignment="1">
      <alignment/>
    </xf>
    <xf numFmtId="0" fontId="33" fillId="24" borderId="10" xfId="0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9" fontId="27" fillId="0" borderId="1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9" fontId="21" fillId="0" borderId="10" xfId="0" applyNumberFormat="1" applyFont="1" applyBorder="1" applyAlignment="1" quotePrefix="1">
      <alignment horizontal="center" vertical="center" wrapText="1"/>
    </xf>
    <xf numFmtId="0" fontId="33" fillId="24" borderId="0" xfId="0" applyFont="1" applyFill="1" applyAlignment="1">
      <alignment horizontal="center"/>
    </xf>
    <xf numFmtId="0" fontId="35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1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 vertical="center"/>
    </xf>
    <xf numFmtId="0" fontId="27" fillId="24" borderId="10" xfId="0" applyNumberFormat="1" applyFont="1" applyFill="1" applyBorder="1" applyAlignment="1" quotePrefix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34" fillId="24" borderId="10" xfId="0" applyNumberFormat="1" applyFont="1" applyFill="1" applyBorder="1" applyAlignment="1" quotePrefix="1">
      <alignment horizontal="right" vertical="center"/>
    </xf>
    <xf numFmtId="0" fontId="34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 quotePrefix="1">
      <alignment horizontal="center" vertical="center"/>
    </xf>
    <xf numFmtId="0" fontId="27" fillId="24" borderId="10" xfId="0" applyNumberFormat="1" applyFont="1" applyFill="1" applyBorder="1" applyAlignment="1" quotePrefix="1">
      <alignment horizontal="left" vertical="center"/>
    </xf>
    <xf numFmtId="0" fontId="27" fillId="24" borderId="10" xfId="0" applyNumberFormat="1" applyFont="1" applyFill="1" applyBorder="1" applyAlignment="1">
      <alignment horizontal="left" vertical="center"/>
    </xf>
    <xf numFmtId="0" fontId="34" fillId="24" borderId="10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219075</xdr:rowOff>
    </xdr:from>
    <xdr:to>
      <xdr:col>3</xdr:col>
      <xdr:colOff>1209675</xdr:colOff>
      <xdr:row>1</xdr:row>
      <xdr:rowOff>219075</xdr:rowOff>
    </xdr:to>
    <xdr:sp>
      <xdr:nvSpPr>
        <xdr:cNvPr id="1" name="Straight Connector 14"/>
        <xdr:cNvSpPr>
          <a:spLocks/>
        </xdr:cNvSpPr>
      </xdr:nvSpPr>
      <xdr:spPr>
        <a:xfrm>
          <a:off x="981075" y="457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1</xdr:row>
      <xdr:rowOff>219075</xdr:rowOff>
    </xdr:from>
    <xdr:to>
      <xdr:col>6</xdr:col>
      <xdr:colOff>828675</xdr:colOff>
      <xdr:row>1</xdr:row>
      <xdr:rowOff>219075</xdr:rowOff>
    </xdr:to>
    <xdr:sp>
      <xdr:nvSpPr>
        <xdr:cNvPr id="2" name="Straight Connector 15"/>
        <xdr:cNvSpPr>
          <a:spLocks/>
        </xdr:cNvSpPr>
      </xdr:nvSpPr>
      <xdr:spPr>
        <a:xfrm>
          <a:off x="5715000" y="457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00100" y="4762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1552575</xdr:colOff>
      <xdr:row>1</xdr:row>
      <xdr:rowOff>219075</xdr:rowOff>
    </xdr:from>
    <xdr:to>
      <xdr:col>7</xdr:col>
      <xdr:colOff>3048000</xdr:colOff>
      <xdr:row>1</xdr:row>
      <xdr:rowOff>219075</xdr:rowOff>
    </xdr:to>
    <xdr:sp>
      <xdr:nvSpPr>
        <xdr:cNvPr id="2" name="Straight Connector 2"/>
        <xdr:cNvSpPr>
          <a:spLocks/>
        </xdr:cNvSpPr>
      </xdr:nvSpPr>
      <xdr:spPr>
        <a:xfrm>
          <a:off x="9467850" y="4572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228600</xdr:rowOff>
    </xdr:from>
    <xdr:to>
      <xdr:col>2</xdr:col>
      <xdr:colOff>1447800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1171575" y="4667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1104900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077075" y="4762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2" width="5.57421875" style="61" customWidth="1"/>
    <col min="3" max="3" width="16.421875" style="61" customWidth="1"/>
    <col min="4" max="4" width="31.28125" style="61" customWidth="1"/>
    <col min="5" max="5" width="12.57421875" style="61" customWidth="1"/>
    <col min="6" max="6" width="30.140625" style="5" customWidth="1"/>
    <col min="7" max="7" width="13.57421875" style="61" customWidth="1"/>
    <col min="8" max="8" width="10.7109375" style="61" customWidth="1"/>
    <col min="9" max="9" width="22.140625" style="85" customWidth="1"/>
    <col min="10" max="10" width="14.8515625" style="6" customWidth="1"/>
    <col min="11" max="11" width="11.7109375" style="61" hidden="1" customWidth="1"/>
    <col min="12" max="16384" width="9.140625" style="5" customWidth="1"/>
  </cols>
  <sheetData>
    <row r="1" spans="1:9" ht="18.75">
      <c r="A1" s="115" t="s">
        <v>361</v>
      </c>
      <c r="B1" s="115"/>
      <c r="C1" s="115"/>
      <c r="D1" s="115"/>
      <c r="E1" s="93" t="s">
        <v>31</v>
      </c>
      <c r="F1" s="93" t="s">
        <v>58</v>
      </c>
      <c r="G1" s="78"/>
      <c r="H1" s="78"/>
      <c r="I1" s="82"/>
    </row>
    <row r="2" spans="1:9" ht="18.75">
      <c r="A2" s="116" t="s">
        <v>56</v>
      </c>
      <c r="B2" s="116"/>
      <c r="C2" s="116"/>
      <c r="D2" s="116"/>
      <c r="E2" s="93" t="s">
        <v>32</v>
      </c>
      <c r="F2" s="1" t="s">
        <v>362</v>
      </c>
      <c r="G2" s="78"/>
      <c r="H2" s="78"/>
      <c r="I2" s="82"/>
    </row>
    <row r="3" spans="1:9" ht="18.75">
      <c r="A3" s="77"/>
      <c r="B3" s="77"/>
      <c r="C3" s="77"/>
      <c r="D3" s="77"/>
      <c r="E3" s="94"/>
      <c r="F3" s="2"/>
      <c r="G3" s="77"/>
      <c r="H3" s="77"/>
      <c r="I3" s="83"/>
    </row>
    <row r="4" spans="1:9" ht="18.75">
      <c r="A4" s="117" t="s">
        <v>871</v>
      </c>
      <c r="B4" s="117"/>
      <c r="C4" s="117"/>
      <c r="D4" s="117"/>
      <c r="E4" s="117"/>
      <c r="F4" s="117"/>
      <c r="G4" s="117"/>
      <c r="H4" s="117"/>
      <c r="I4" s="117"/>
    </row>
    <row r="5" spans="1:9" ht="18.75">
      <c r="A5" s="117" t="s">
        <v>275</v>
      </c>
      <c r="B5" s="117"/>
      <c r="C5" s="117"/>
      <c r="D5" s="117"/>
      <c r="E5" s="117"/>
      <c r="F5" s="117"/>
      <c r="G5" s="117"/>
      <c r="H5" s="117"/>
      <c r="I5" s="117"/>
    </row>
    <row r="6" spans="1:9" ht="18.75">
      <c r="A6" s="118" t="s">
        <v>869</v>
      </c>
      <c r="B6" s="118"/>
      <c r="C6" s="118"/>
      <c r="D6" s="118"/>
      <c r="E6" s="118"/>
      <c r="F6" s="118"/>
      <c r="G6" s="118"/>
      <c r="H6" s="118"/>
      <c r="I6" s="118"/>
    </row>
    <row r="7" spans="1:11" s="9" customFormat="1" ht="37.5">
      <c r="A7" s="15" t="s">
        <v>0</v>
      </c>
      <c r="B7" s="16" t="s">
        <v>0</v>
      </c>
      <c r="C7" s="16" t="s">
        <v>49</v>
      </c>
      <c r="D7" s="16" t="s">
        <v>50</v>
      </c>
      <c r="E7" s="16" t="s">
        <v>51</v>
      </c>
      <c r="F7" s="80" t="s">
        <v>52</v>
      </c>
      <c r="G7" s="16" t="s">
        <v>53</v>
      </c>
      <c r="H7" s="16" t="s">
        <v>54</v>
      </c>
      <c r="I7" s="62" t="s">
        <v>55</v>
      </c>
      <c r="J7" s="16" t="s">
        <v>216</v>
      </c>
      <c r="K7" s="80" t="s">
        <v>369</v>
      </c>
    </row>
    <row r="8" spans="1:11" s="9" customFormat="1" ht="33" customHeight="1">
      <c r="A8" s="3">
        <v>1</v>
      </c>
      <c r="B8" s="3">
        <v>1</v>
      </c>
      <c r="C8" s="3" t="s">
        <v>28</v>
      </c>
      <c r="D8" s="14" t="s">
        <v>721</v>
      </c>
      <c r="E8" s="3">
        <v>17305012</v>
      </c>
      <c r="F8" s="12" t="s">
        <v>722</v>
      </c>
      <c r="G8" s="11" t="s">
        <v>735</v>
      </c>
      <c r="H8" s="3" t="s">
        <v>734</v>
      </c>
      <c r="I8" s="10" t="s">
        <v>119</v>
      </c>
      <c r="J8" s="3"/>
      <c r="K8" s="12"/>
    </row>
    <row r="9" spans="1:11" s="9" customFormat="1" ht="33" customHeight="1">
      <c r="A9" s="3">
        <v>2</v>
      </c>
      <c r="B9" s="3">
        <v>2</v>
      </c>
      <c r="C9" s="3" t="s">
        <v>28</v>
      </c>
      <c r="D9" s="14" t="s">
        <v>317</v>
      </c>
      <c r="E9" s="3">
        <v>17305100</v>
      </c>
      <c r="F9" s="12" t="s">
        <v>318</v>
      </c>
      <c r="G9" s="11" t="s">
        <v>319</v>
      </c>
      <c r="H9" s="3" t="s">
        <v>9</v>
      </c>
      <c r="I9" s="10" t="s">
        <v>119</v>
      </c>
      <c r="J9" s="3"/>
      <c r="K9" s="12"/>
    </row>
    <row r="10" spans="1:11" s="9" customFormat="1" ht="33" customHeight="1">
      <c r="A10" s="3">
        <v>3</v>
      </c>
      <c r="B10" s="3">
        <v>3</v>
      </c>
      <c r="C10" s="3" t="s">
        <v>28</v>
      </c>
      <c r="D10" s="14" t="s">
        <v>314</v>
      </c>
      <c r="E10" s="3">
        <v>20305171</v>
      </c>
      <c r="F10" s="12" t="s">
        <v>270</v>
      </c>
      <c r="G10" s="11" t="s">
        <v>137</v>
      </c>
      <c r="H10" s="3" t="s">
        <v>16</v>
      </c>
      <c r="I10" s="10" t="s">
        <v>119</v>
      </c>
      <c r="J10" s="3"/>
      <c r="K10" s="12"/>
    </row>
    <row r="11" spans="1:11" s="6" customFormat="1" ht="33" customHeight="1">
      <c r="A11" s="3">
        <v>4</v>
      </c>
      <c r="B11" s="3">
        <v>4</v>
      </c>
      <c r="C11" s="3" t="s">
        <v>28</v>
      </c>
      <c r="D11" s="14" t="s">
        <v>278</v>
      </c>
      <c r="E11" s="3">
        <v>20305210</v>
      </c>
      <c r="F11" s="4" t="s">
        <v>315</v>
      </c>
      <c r="G11" s="11" t="s">
        <v>316</v>
      </c>
      <c r="H11" s="3" t="s">
        <v>5</v>
      </c>
      <c r="I11" s="10" t="s">
        <v>119</v>
      </c>
      <c r="J11" s="3"/>
      <c r="K11" s="79" t="s">
        <v>804</v>
      </c>
    </row>
    <row r="12" spans="1:11" s="9" customFormat="1" ht="30" customHeight="1">
      <c r="A12" s="3">
        <v>5</v>
      </c>
      <c r="B12" s="3">
        <v>5</v>
      </c>
      <c r="C12" s="3" t="s">
        <v>28</v>
      </c>
      <c r="D12" s="3" t="s">
        <v>618</v>
      </c>
      <c r="E12" s="3">
        <v>21305016</v>
      </c>
      <c r="F12" s="12" t="s">
        <v>619</v>
      </c>
      <c r="G12" s="11" t="s">
        <v>620</v>
      </c>
      <c r="H12" s="3" t="s">
        <v>4</v>
      </c>
      <c r="I12" s="10" t="s">
        <v>119</v>
      </c>
      <c r="J12" s="3"/>
      <c r="K12" s="12"/>
    </row>
    <row r="13" spans="1:11" s="9" customFormat="1" ht="30" customHeight="1">
      <c r="A13" s="3">
        <v>6</v>
      </c>
      <c r="B13" s="3">
        <v>1</v>
      </c>
      <c r="C13" s="3" t="s">
        <v>195</v>
      </c>
      <c r="D13" s="3" t="s">
        <v>82</v>
      </c>
      <c r="E13" s="3">
        <v>18103006</v>
      </c>
      <c r="F13" s="12" t="s">
        <v>196</v>
      </c>
      <c r="G13" s="8">
        <v>36015</v>
      </c>
      <c r="H13" s="3" t="s">
        <v>5</v>
      </c>
      <c r="I13" s="10" t="s">
        <v>119</v>
      </c>
      <c r="J13" s="3"/>
      <c r="K13" s="12"/>
    </row>
    <row r="14" spans="1:11" s="9" customFormat="1" ht="30" customHeight="1">
      <c r="A14" s="3">
        <v>7</v>
      </c>
      <c r="B14" s="3">
        <v>2</v>
      </c>
      <c r="C14" s="3" t="s">
        <v>195</v>
      </c>
      <c r="D14" s="3" t="s">
        <v>145</v>
      </c>
      <c r="E14" s="3">
        <v>19103049</v>
      </c>
      <c r="F14" s="12" t="s">
        <v>146</v>
      </c>
      <c r="G14" s="8" t="s">
        <v>147</v>
      </c>
      <c r="H14" s="3" t="s">
        <v>4</v>
      </c>
      <c r="I14" s="10" t="s">
        <v>119</v>
      </c>
      <c r="J14" s="3"/>
      <c r="K14" s="12"/>
    </row>
    <row r="15" spans="1:11" s="9" customFormat="1" ht="30" customHeight="1">
      <c r="A15" s="3">
        <v>8</v>
      </c>
      <c r="B15" s="3">
        <v>3</v>
      </c>
      <c r="C15" s="3" t="s">
        <v>195</v>
      </c>
      <c r="D15" s="3" t="s">
        <v>145</v>
      </c>
      <c r="E15" s="3">
        <v>19103008</v>
      </c>
      <c r="F15" s="12" t="s">
        <v>352</v>
      </c>
      <c r="G15" s="13" t="s">
        <v>353</v>
      </c>
      <c r="H15" s="3" t="s">
        <v>34</v>
      </c>
      <c r="I15" s="10" t="s">
        <v>119</v>
      </c>
      <c r="J15" s="3"/>
      <c r="K15" s="12"/>
    </row>
    <row r="16" spans="1:11" s="9" customFormat="1" ht="30" customHeight="1">
      <c r="A16" s="3">
        <v>9</v>
      </c>
      <c r="B16" s="3">
        <v>4</v>
      </c>
      <c r="C16" s="3" t="s">
        <v>195</v>
      </c>
      <c r="D16" s="3" t="s">
        <v>363</v>
      </c>
      <c r="E16" s="3">
        <v>20103004</v>
      </c>
      <c r="F16" s="12" t="s">
        <v>364</v>
      </c>
      <c r="G16" s="8" t="s">
        <v>267</v>
      </c>
      <c r="H16" s="3" t="s">
        <v>2</v>
      </c>
      <c r="I16" s="10" t="s">
        <v>119</v>
      </c>
      <c r="J16" s="3"/>
      <c r="K16" s="12"/>
    </row>
    <row r="17" spans="1:11" s="9" customFormat="1" ht="30" customHeight="1">
      <c r="A17" s="3">
        <v>10</v>
      </c>
      <c r="B17" s="3">
        <v>1</v>
      </c>
      <c r="C17" s="3" t="s">
        <v>1</v>
      </c>
      <c r="D17" s="3" t="s">
        <v>398</v>
      </c>
      <c r="E17" s="3">
        <v>18403024</v>
      </c>
      <c r="F17" s="12" t="s">
        <v>120</v>
      </c>
      <c r="G17" s="3" t="s">
        <v>121</v>
      </c>
      <c r="H17" s="3" t="s">
        <v>5</v>
      </c>
      <c r="I17" s="10" t="s">
        <v>119</v>
      </c>
      <c r="J17" s="3"/>
      <c r="K17" s="12"/>
    </row>
    <row r="18" spans="1:11" s="9" customFormat="1" ht="30" customHeight="1">
      <c r="A18" s="3">
        <v>11</v>
      </c>
      <c r="B18" s="3">
        <v>2</v>
      </c>
      <c r="C18" s="3" t="s">
        <v>1</v>
      </c>
      <c r="D18" s="3" t="s">
        <v>775</v>
      </c>
      <c r="E18" s="3">
        <v>19403034</v>
      </c>
      <c r="F18" s="12" t="s">
        <v>122</v>
      </c>
      <c r="G18" s="11" t="s">
        <v>123</v>
      </c>
      <c r="H18" s="3" t="s">
        <v>8</v>
      </c>
      <c r="I18" s="10" t="s">
        <v>119</v>
      </c>
      <c r="J18" s="3"/>
      <c r="K18" s="12"/>
    </row>
    <row r="19" spans="1:11" s="9" customFormat="1" ht="30" customHeight="1">
      <c r="A19" s="3">
        <v>12</v>
      </c>
      <c r="B19" s="3">
        <v>3</v>
      </c>
      <c r="C19" s="3" t="s">
        <v>1</v>
      </c>
      <c r="D19" s="3" t="s">
        <v>775</v>
      </c>
      <c r="E19" s="3">
        <v>19403069</v>
      </c>
      <c r="F19" s="12" t="s">
        <v>197</v>
      </c>
      <c r="G19" s="3" t="s">
        <v>198</v>
      </c>
      <c r="H19" s="3" t="s">
        <v>3</v>
      </c>
      <c r="I19" s="10" t="s">
        <v>119</v>
      </c>
      <c r="J19" s="3"/>
      <c r="K19" s="12"/>
    </row>
    <row r="20" spans="1:11" s="9" customFormat="1" ht="30" customHeight="1">
      <c r="A20" s="3">
        <v>13</v>
      </c>
      <c r="B20" s="3">
        <v>4</v>
      </c>
      <c r="C20" s="3" t="s">
        <v>1</v>
      </c>
      <c r="D20" s="14" t="s">
        <v>805</v>
      </c>
      <c r="E20" s="3">
        <v>20403047</v>
      </c>
      <c r="F20" s="12" t="s">
        <v>264</v>
      </c>
      <c r="G20" s="8" t="s">
        <v>265</v>
      </c>
      <c r="H20" s="3" t="s">
        <v>7</v>
      </c>
      <c r="I20" s="10" t="s">
        <v>119</v>
      </c>
      <c r="J20" s="3"/>
      <c r="K20" s="12"/>
    </row>
    <row r="21" spans="1:11" s="9" customFormat="1" ht="30" customHeight="1">
      <c r="A21" s="3">
        <v>14</v>
      </c>
      <c r="B21" s="3">
        <v>5</v>
      </c>
      <c r="C21" s="3" t="s">
        <v>1</v>
      </c>
      <c r="D21" s="14" t="s">
        <v>805</v>
      </c>
      <c r="E21" s="3">
        <v>20403051</v>
      </c>
      <c r="F21" s="12" t="s">
        <v>323</v>
      </c>
      <c r="G21" s="11" t="s">
        <v>324</v>
      </c>
      <c r="H21" s="3" t="s">
        <v>3</v>
      </c>
      <c r="I21" s="10" t="s">
        <v>119</v>
      </c>
      <c r="J21" s="3"/>
      <c r="K21" s="12"/>
    </row>
    <row r="22" spans="1:11" s="9" customFormat="1" ht="30" customHeight="1">
      <c r="A22" s="3">
        <v>15</v>
      </c>
      <c r="B22" s="3">
        <v>6</v>
      </c>
      <c r="C22" s="3" t="s">
        <v>1</v>
      </c>
      <c r="D22" s="3" t="s">
        <v>632</v>
      </c>
      <c r="E22" s="3">
        <v>21403180</v>
      </c>
      <c r="F22" s="12" t="s">
        <v>633</v>
      </c>
      <c r="G22" s="11" t="s">
        <v>634</v>
      </c>
      <c r="H22" s="3" t="s">
        <v>4</v>
      </c>
      <c r="I22" s="84" t="s">
        <v>119</v>
      </c>
      <c r="J22" s="3"/>
      <c r="K22" s="12"/>
    </row>
    <row r="23" spans="1:11" s="9" customFormat="1" ht="30" customHeight="1">
      <c r="A23" s="3">
        <v>16</v>
      </c>
      <c r="B23" s="3">
        <v>7</v>
      </c>
      <c r="C23" s="3" t="s">
        <v>1</v>
      </c>
      <c r="D23" s="3" t="s">
        <v>185</v>
      </c>
      <c r="E23" s="3">
        <v>18403072</v>
      </c>
      <c r="F23" s="12" t="s">
        <v>61</v>
      </c>
      <c r="G23" s="3" t="s">
        <v>62</v>
      </c>
      <c r="H23" s="3" t="s">
        <v>3</v>
      </c>
      <c r="I23" s="10" t="s">
        <v>119</v>
      </c>
      <c r="J23" s="3"/>
      <c r="K23" s="12"/>
    </row>
    <row r="24" spans="1:11" s="9" customFormat="1" ht="30" customHeight="1">
      <c r="A24" s="3">
        <v>17</v>
      </c>
      <c r="B24" s="3">
        <v>8</v>
      </c>
      <c r="C24" s="3" t="s">
        <v>1</v>
      </c>
      <c r="D24" s="3" t="s">
        <v>626</v>
      </c>
      <c r="E24" s="3">
        <v>20403233</v>
      </c>
      <c r="F24" s="12" t="s">
        <v>627</v>
      </c>
      <c r="G24" s="3" t="s">
        <v>628</v>
      </c>
      <c r="H24" s="3" t="s">
        <v>2</v>
      </c>
      <c r="I24" s="84" t="s">
        <v>119</v>
      </c>
      <c r="J24" s="3"/>
      <c r="K24" s="12"/>
    </row>
    <row r="25" spans="1:11" s="9" customFormat="1" ht="30" customHeight="1">
      <c r="A25" s="3">
        <v>18</v>
      </c>
      <c r="B25" s="3">
        <v>9</v>
      </c>
      <c r="C25" s="3" t="s">
        <v>1</v>
      </c>
      <c r="D25" s="3" t="s">
        <v>124</v>
      </c>
      <c r="E25" s="3">
        <v>18412011</v>
      </c>
      <c r="F25" s="12" t="s">
        <v>59</v>
      </c>
      <c r="G25" s="8">
        <v>36651</v>
      </c>
      <c r="H25" s="3" t="s">
        <v>2</v>
      </c>
      <c r="I25" s="10" t="s">
        <v>119</v>
      </c>
      <c r="J25" s="3"/>
      <c r="K25" s="12"/>
    </row>
    <row r="26" spans="1:11" s="9" customFormat="1" ht="30" customHeight="1">
      <c r="A26" s="3">
        <v>19</v>
      </c>
      <c r="B26" s="3">
        <v>10</v>
      </c>
      <c r="C26" s="3" t="s">
        <v>1</v>
      </c>
      <c r="D26" s="3" t="s">
        <v>67</v>
      </c>
      <c r="E26" s="3">
        <v>18410060</v>
      </c>
      <c r="F26" s="12" t="s">
        <v>68</v>
      </c>
      <c r="G26" s="3" t="s">
        <v>69</v>
      </c>
      <c r="H26" s="3" t="s">
        <v>2</v>
      </c>
      <c r="I26" s="10" t="s">
        <v>119</v>
      </c>
      <c r="J26" s="3"/>
      <c r="K26" s="12"/>
    </row>
    <row r="27" spans="1:11" s="9" customFormat="1" ht="30" customHeight="1">
      <c r="A27" s="3">
        <v>20</v>
      </c>
      <c r="B27" s="3">
        <v>11</v>
      </c>
      <c r="C27" s="3" t="s">
        <v>1</v>
      </c>
      <c r="D27" s="3" t="s">
        <v>125</v>
      </c>
      <c r="E27" s="3">
        <v>19410065</v>
      </c>
      <c r="F27" s="12" t="s">
        <v>126</v>
      </c>
      <c r="G27" s="3" t="s">
        <v>127</v>
      </c>
      <c r="H27" s="3" t="s">
        <v>3</v>
      </c>
      <c r="I27" s="10" t="s">
        <v>119</v>
      </c>
      <c r="J27" s="3"/>
      <c r="K27" s="12"/>
    </row>
    <row r="28" spans="1:11" s="9" customFormat="1" ht="30" customHeight="1">
      <c r="A28" s="3">
        <v>21</v>
      </c>
      <c r="B28" s="3">
        <v>12</v>
      </c>
      <c r="C28" s="3" t="s">
        <v>1</v>
      </c>
      <c r="D28" s="14" t="s">
        <v>260</v>
      </c>
      <c r="E28" s="3">
        <v>20410182</v>
      </c>
      <c r="F28" s="12" t="s">
        <v>261</v>
      </c>
      <c r="G28" s="3" t="s">
        <v>262</v>
      </c>
      <c r="H28" s="3" t="s">
        <v>4</v>
      </c>
      <c r="I28" s="10" t="s">
        <v>119</v>
      </c>
      <c r="J28" s="3"/>
      <c r="K28" s="12"/>
    </row>
    <row r="29" spans="1:11" s="9" customFormat="1" ht="30" customHeight="1">
      <c r="A29" s="3">
        <v>22</v>
      </c>
      <c r="B29" s="3">
        <v>13</v>
      </c>
      <c r="C29" s="3" t="s">
        <v>1</v>
      </c>
      <c r="D29" s="3" t="s">
        <v>640</v>
      </c>
      <c r="E29" s="3">
        <v>21410028</v>
      </c>
      <c r="F29" s="12" t="s">
        <v>789</v>
      </c>
      <c r="G29" s="3" t="s">
        <v>790</v>
      </c>
      <c r="H29" s="3" t="s">
        <v>6</v>
      </c>
      <c r="I29" s="10" t="s">
        <v>119</v>
      </c>
      <c r="J29" s="3"/>
      <c r="K29" s="12"/>
    </row>
    <row r="30" spans="1:11" s="9" customFormat="1" ht="30" customHeight="1">
      <c r="A30" s="3">
        <v>23</v>
      </c>
      <c r="B30" s="3">
        <v>14</v>
      </c>
      <c r="C30" s="3" t="s">
        <v>1</v>
      </c>
      <c r="D30" s="3" t="s">
        <v>640</v>
      </c>
      <c r="E30" s="3">
        <v>21410045</v>
      </c>
      <c r="F30" s="12" t="s">
        <v>641</v>
      </c>
      <c r="G30" s="3" t="s">
        <v>642</v>
      </c>
      <c r="H30" s="3" t="s">
        <v>3</v>
      </c>
      <c r="I30" s="84" t="s">
        <v>119</v>
      </c>
      <c r="J30" s="3"/>
      <c r="K30" s="12"/>
    </row>
    <row r="31" spans="1:11" s="9" customFormat="1" ht="30" customHeight="1">
      <c r="A31" s="3">
        <v>24</v>
      </c>
      <c r="B31" s="3">
        <v>15</v>
      </c>
      <c r="C31" s="3" t="s">
        <v>1</v>
      </c>
      <c r="D31" s="3" t="s">
        <v>394</v>
      </c>
      <c r="E31" s="3">
        <v>21401044</v>
      </c>
      <c r="F31" s="12" t="s">
        <v>638</v>
      </c>
      <c r="G31" s="11" t="s">
        <v>639</v>
      </c>
      <c r="H31" s="3" t="s">
        <v>14</v>
      </c>
      <c r="I31" s="84" t="s">
        <v>119</v>
      </c>
      <c r="J31" s="3"/>
      <c r="K31" s="12"/>
    </row>
    <row r="32" spans="1:11" s="9" customFormat="1" ht="30" customHeight="1">
      <c r="A32" s="3">
        <v>25</v>
      </c>
      <c r="B32" s="3">
        <v>16</v>
      </c>
      <c r="C32" s="3" t="s">
        <v>1</v>
      </c>
      <c r="D32" s="14" t="s">
        <v>806</v>
      </c>
      <c r="E32" s="3">
        <v>18402020</v>
      </c>
      <c r="F32" s="12" t="s">
        <v>325</v>
      </c>
      <c r="G32" s="11" t="s">
        <v>326</v>
      </c>
      <c r="H32" s="3" t="s">
        <v>9</v>
      </c>
      <c r="I32" s="10" t="s">
        <v>119</v>
      </c>
      <c r="J32" s="3"/>
      <c r="K32" s="12"/>
    </row>
    <row r="33" spans="1:11" s="9" customFormat="1" ht="30" customHeight="1">
      <c r="A33" s="3">
        <v>26</v>
      </c>
      <c r="B33" s="3">
        <v>17</v>
      </c>
      <c r="C33" s="3" t="s">
        <v>1</v>
      </c>
      <c r="D33" s="3" t="s">
        <v>199</v>
      </c>
      <c r="E33" s="3">
        <v>18402005</v>
      </c>
      <c r="F33" s="12" t="s">
        <v>200</v>
      </c>
      <c r="G33" s="8">
        <v>36747</v>
      </c>
      <c r="H33" s="3" t="s">
        <v>3</v>
      </c>
      <c r="I33" s="10" t="s">
        <v>119</v>
      </c>
      <c r="J33" s="3"/>
      <c r="K33" s="12"/>
    </row>
    <row r="34" spans="1:11" s="9" customFormat="1" ht="30" customHeight="1">
      <c r="A34" s="3">
        <v>27</v>
      </c>
      <c r="B34" s="3">
        <v>18</v>
      </c>
      <c r="C34" s="3" t="s">
        <v>1</v>
      </c>
      <c r="D34" s="3" t="s">
        <v>63</v>
      </c>
      <c r="E34" s="3">
        <v>18402145</v>
      </c>
      <c r="F34" s="12" t="s">
        <v>60</v>
      </c>
      <c r="G34" s="8">
        <v>36620</v>
      </c>
      <c r="H34" s="3" t="s">
        <v>2</v>
      </c>
      <c r="I34" s="10" t="s">
        <v>119</v>
      </c>
      <c r="J34" s="3"/>
      <c r="K34" s="12"/>
    </row>
    <row r="35" spans="1:11" s="9" customFormat="1" ht="30" customHeight="1">
      <c r="A35" s="3">
        <v>28</v>
      </c>
      <c r="B35" s="3">
        <v>19</v>
      </c>
      <c r="C35" s="3" t="s">
        <v>1</v>
      </c>
      <c r="D35" s="3" t="s">
        <v>63</v>
      </c>
      <c r="E35" s="3">
        <v>18402098</v>
      </c>
      <c r="F35" s="12" t="s">
        <v>64</v>
      </c>
      <c r="G35" s="8">
        <v>36586</v>
      </c>
      <c r="H35" s="3" t="s">
        <v>4</v>
      </c>
      <c r="I35" s="10" t="s">
        <v>119</v>
      </c>
      <c r="J35" s="76"/>
      <c r="K35" s="12"/>
    </row>
    <row r="36" spans="1:11" s="9" customFormat="1" ht="30" customHeight="1">
      <c r="A36" s="3">
        <v>29</v>
      </c>
      <c r="B36" s="3">
        <v>20</v>
      </c>
      <c r="C36" s="3" t="s">
        <v>1</v>
      </c>
      <c r="D36" s="3" t="s">
        <v>183</v>
      </c>
      <c r="E36" s="3">
        <v>19402088</v>
      </c>
      <c r="F36" s="12" t="s">
        <v>129</v>
      </c>
      <c r="G36" s="11" t="s">
        <v>130</v>
      </c>
      <c r="H36" s="3" t="s">
        <v>3</v>
      </c>
      <c r="I36" s="10" t="s">
        <v>119</v>
      </c>
      <c r="J36" s="3"/>
      <c r="K36" s="12"/>
    </row>
    <row r="37" spans="1:11" s="9" customFormat="1" ht="30" customHeight="1">
      <c r="A37" s="3">
        <v>30</v>
      </c>
      <c r="B37" s="3">
        <v>21</v>
      </c>
      <c r="C37" s="3" t="s">
        <v>1</v>
      </c>
      <c r="D37" s="3" t="s">
        <v>183</v>
      </c>
      <c r="E37" s="3">
        <v>19402232</v>
      </c>
      <c r="F37" s="12" t="s">
        <v>133</v>
      </c>
      <c r="G37" s="11" t="s">
        <v>134</v>
      </c>
      <c r="H37" s="3" t="s">
        <v>3</v>
      </c>
      <c r="I37" s="10" t="s">
        <v>119</v>
      </c>
      <c r="J37" s="3"/>
      <c r="K37" s="12"/>
    </row>
    <row r="38" spans="1:11" s="9" customFormat="1" ht="30" customHeight="1">
      <c r="A38" s="3">
        <v>31</v>
      </c>
      <c r="B38" s="3">
        <v>22</v>
      </c>
      <c r="C38" s="3" t="s">
        <v>1</v>
      </c>
      <c r="D38" s="3" t="s">
        <v>183</v>
      </c>
      <c r="E38" s="3">
        <v>19402040</v>
      </c>
      <c r="F38" s="12" t="s">
        <v>135</v>
      </c>
      <c r="G38" s="11" t="s">
        <v>136</v>
      </c>
      <c r="H38" s="3" t="s">
        <v>3</v>
      </c>
      <c r="I38" s="10" t="s">
        <v>119</v>
      </c>
      <c r="J38" s="3"/>
      <c r="K38" s="12"/>
    </row>
    <row r="39" spans="1:11" s="9" customFormat="1" ht="30" customHeight="1">
      <c r="A39" s="3">
        <v>32</v>
      </c>
      <c r="B39" s="3">
        <v>23</v>
      </c>
      <c r="C39" s="3" t="s">
        <v>1</v>
      </c>
      <c r="D39" s="3" t="s">
        <v>183</v>
      </c>
      <c r="E39" s="3">
        <v>19402029</v>
      </c>
      <c r="F39" s="12" t="s">
        <v>131</v>
      </c>
      <c r="G39" s="11" t="s">
        <v>132</v>
      </c>
      <c r="H39" s="3" t="s">
        <v>4</v>
      </c>
      <c r="I39" s="10" t="s">
        <v>119</v>
      </c>
      <c r="J39" s="3"/>
      <c r="K39" s="12"/>
    </row>
    <row r="40" spans="1:11" s="9" customFormat="1" ht="30" customHeight="1">
      <c r="A40" s="3">
        <v>33</v>
      </c>
      <c r="B40" s="3">
        <v>24</v>
      </c>
      <c r="C40" s="3" t="s">
        <v>1</v>
      </c>
      <c r="D40" s="14" t="s">
        <v>254</v>
      </c>
      <c r="E40" s="3">
        <v>20402059</v>
      </c>
      <c r="F40" s="12" t="s">
        <v>255</v>
      </c>
      <c r="G40" s="8">
        <v>37166</v>
      </c>
      <c r="H40" s="3" t="s">
        <v>256</v>
      </c>
      <c r="I40" s="10" t="s">
        <v>119</v>
      </c>
      <c r="J40" s="3"/>
      <c r="K40" s="12"/>
    </row>
    <row r="41" spans="1:11" s="9" customFormat="1" ht="30" customHeight="1">
      <c r="A41" s="3">
        <v>34</v>
      </c>
      <c r="B41" s="3">
        <v>25</v>
      </c>
      <c r="C41" s="3" t="s">
        <v>1</v>
      </c>
      <c r="D41" s="14" t="s">
        <v>254</v>
      </c>
      <c r="E41" s="3">
        <v>20402266</v>
      </c>
      <c r="F41" s="12" t="s">
        <v>263</v>
      </c>
      <c r="G41" s="8">
        <v>37539</v>
      </c>
      <c r="H41" s="3" t="s">
        <v>256</v>
      </c>
      <c r="I41" s="10" t="s">
        <v>119</v>
      </c>
      <c r="J41" s="3"/>
      <c r="K41" s="12"/>
    </row>
    <row r="42" spans="1:11" s="9" customFormat="1" ht="30" customHeight="1">
      <c r="A42" s="3">
        <v>35</v>
      </c>
      <c r="B42" s="3">
        <v>26</v>
      </c>
      <c r="C42" s="3" t="s">
        <v>1</v>
      </c>
      <c r="D42" s="14" t="s">
        <v>254</v>
      </c>
      <c r="E42" s="3">
        <v>20402087</v>
      </c>
      <c r="F42" s="12" t="s">
        <v>702</v>
      </c>
      <c r="G42" s="11" t="s">
        <v>272</v>
      </c>
      <c r="H42" s="3" t="s">
        <v>3</v>
      </c>
      <c r="I42" s="10" t="s">
        <v>119</v>
      </c>
      <c r="J42" s="3"/>
      <c r="K42" s="12"/>
    </row>
    <row r="43" spans="1:11" s="9" customFormat="1" ht="30" customHeight="1">
      <c r="A43" s="3">
        <v>36</v>
      </c>
      <c r="B43" s="3">
        <v>27</v>
      </c>
      <c r="C43" s="3" t="s">
        <v>1</v>
      </c>
      <c r="D43" s="14" t="s">
        <v>320</v>
      </c>
      <c r="E43" s="3">
        <v>20402238</v>
      </c>
      <c r="F43" s="12" t="s">
        <v>321</v>
      </c>
      <c r="G43" s="11" t="s">
        <v>322</v>
      </c>
      <c r="H43" s="3" t="s">
        <v>3</v>
      </c>
      <c r="I43" s="10" t="s">
        <v>119</v>
      </c>
      <c r="J43" s="3"/>
      <c r="K43" s="12"/>
    </row>
    <row r="44" spans="1:11" s="9" customFormat="1" ht="30" customHeight="1">
      <c r="A44" s="3">
        <v>37</v>
      </c>
      <c r="B44" s="3">
        <v>28</v>
      </c>
      <c r="C44" s="3" t="s">
        <v>1</v>
      </c>
      <c r="D44" s="3" t="s">
        <v>635</v>
      </c>
      <c r="E44" s="3">
        <v>21402133</v>
      </c>
      <c r="F44" s="12" t="s">
        <v>636</v>
      </c>
      <c r="G44" s="3" t="s">
        <v>637</v>
      </c>
      <c r="H44" s="3" t="s">
        <v>8</v>
      </c>
      <c r="I44" s="84" t="s">
        <v>119</v>
      </c>
      <c r="J44" s="3"/>
      <c r="K44" s="12"/>
    </row>
    <row r="45" spans="1:11" s="9" customFormat="1" ht="30" customHeight="1">
      <c r="A45" s="3">
        <v>38</v>
      </c>
      <c r="B45" s="3">
        <v>29</v>
      </c>
      <c r="C45" s="3" t="s">
        <v>1</v>
      </c>
      <c r="D45" s="3" t="s">
        <v>635</v>
      </c>
      <c r="E45" s="3">
        <v>21402014</v>
      </c>
      <c r="F45" s="12" t="s">
        <v>783</v>
      </c>
      <c r="G45" s="11" t="s">
        <v>723</v>
      </c>
      <c r="H45" s="3" t="s">
        <v>33</v>
      </c>
      <c r="I45" s="84" t="s">
        <v>119</v>
      </c>
      <c r="J45" s="3"/>
      <c r="K45" s="12"/>
    </row>
    <row r="46" spans="1:11" s="9" customFormat="1" ht="30" customHeight="1">
      <c r="A46" s="3">
        <v>39</v>
      </c>
      <c r="B46" s="3">
        <v>30</v>
      </c>
      <c r="C46" s="3" t="s">
        <v>1</v>
      </c>
      <c r="D46" s="3" t="s">
        <v>635</v>
      </c>
      <c r="E46" s="3">
        <v>21402139</v>
      </c>
      <c r="F46" s="12" t="s">
        <v>655</v>
      </c>
      <c r="G46" s="11" t="s">
        <v>656</v>
      </c>
      <c r="H46" s="3" t="s">
        <v>6</v>
      </c>
      <c r="I46" s="84" t="s">
        <v>119</v>
      </c>
      <c r="J46" s="3"/>
      <c r="K46" s="12"/>
    </row>
    <row r="47" spans="1:11" s="9" customFormat="1" ht="30" customHeight="1">
      <c r="A47" s="3">
        <v>40</v>
      </c>
      <c r="B47" s="3">
        <v>31</v>
      </c>
      <c r="C47" s="3" t="s">
        <v>1</v>
      </c>
      <c r="D47" s="14" t="s">
        <v>228</v>
      </c>
      <c r="E47" s="3">
        <v>20406108</v>
      </c>
      <c r="F47" s="12" t="s">
        <v>250</v>
      </c>
      <c r="G47" s="3" t="s">
        <v>251</v>
      </c>
      <c r="H47" s="3" t="s">
        <v>13</v>
      </c>
      <c r="I47" s="10" t="s">
        <v>119</v>
      </c>
      <c r="J47" s="3"/>
      <c r="K47" s="12"/>
    </row>
    <row r="48" spans="1:11" s="9" customFormat="1" ht="30" customHeight="1">
      <c r="A48" s="3">
        <v>41</v>
      </c>
      <c r="B48" s="3">
        <v>1</v>
      </c>
      <c r="C48" s="3" t="s">
        <v>29</v>
      </c>
      <c r="D48" s="3" t="s">
        <v>76</v>
      </c>
      <c r="E48" s="3">
        <v>18608004</v>
      </c>
      <c r="F48" s="12" t="s">
        <v>115</v>
      </c>
      <c r="G48" s="3" t="s">
        <v>77</v>
      </c>
      <c r="H48" s="3" t="s">
        <v>14</v>
      </c>
      <c r="I48" s="10" t="s">
        <v>119</v>
      </c>
      <c r="J48" s="3"/>
      <c r="K48" s="12"/>
    </row>
    <row r="49" spans="1:11" s="9" customFormat="1" ht="30" customHeight="1">
      <c r="A49" s="3">
        <v>42</v>
      </c>
      <c r="B49" s="3">
        <v>2</v>
      </c>
      <c r="C49" s="3" t="s">
        <v>29</v>
      </c>
      <c r="D49" s="3" t="s">
        <v>367</v>
      </c>
      <c r="E49" s="3">
        <v>19608002</v>
      </c>
      <c r="F49" s="12" t="s">
        <v>366</v>
      </c>
      <c r="G49" s="3" t="s">
        <v>365</v>
      </c>
      <c r="H49" s="3" t="s">
        <v>9</v>
      </c>
      <c r="I49" s="10" t="s">
        <v>119</v>
      </c>
      <c r="J49" s="60"/>
      <c r="K49" s="12"/>
    </row>
    <row r="50" spans="1:11" s="9" customFormat="1" ht="30" customHeight="1">
      <c r="A50" s="3">
        <v>43</v>
      </c>
      <c r="B50" s="3">
        <v>1</v>
      </c>
      <c r="C50" s="3" t="s">
        <v>15</v>
      </c>
      <c r="D50" s="3" t="s">
        <v>184</v>
      </c>
      <c r="E50" s="3">
        <v>19702010</v>
      </c>
      <c r="F50" s="12" t="s">
        <v>138</v>
      </c>
      <c r="G50" s="8" t="s">
        <v>139</v>
      </c>
      <c r="H50" s="3" t="s">
        <v>4</v>
      </c>
      <c r="I50" s="10" t="s">
        <v>119</v>
      </c>
      <c r="J50" s="3"/>
      <c r="K50" s="12"/>
    </row>
    <row r="51" spans="1:11" s="9" customFormat="1" ht="30" customHeight="1">
      <c r="A51" s="3">
        <v>44</v>
      </c>
      <c r="B51" s="3">
        <v>2</v>
      </c>
      <c r="C51" s="3" t="s">
        <v>15</v>
      </c>
      <c r="D51" s="3" t="s">
        <v>201</v>
      </c>
      <c r="E51" s="3">
        <v>19702129</v>
      </c>
      <c r="F51" s="12" t="s">
        <v>202</v>
      </c>
      <c r="G51" s="3" t="s">
        <v>203</v>
      </c>
      <c r="H51" s="3" t="s">
        <v>4</v>
      </c>
      <c r="I51" s="10" t="s">
        <v>119</v>
      </c>
      <c r="J51" s="3"/>
      <c r="K51" s="12"/>
    </row>
    <row r="52" spans="1:11" s="9" customFormat="1" ht="30" customHeight="1">
      <c r="A52" s="3">
        <v>45</v>
      </c>
      <c r="B52" s="3">
        <v>3</v>
      </c>
      <c r="C52" s="3" t="s">
        <v>15</v>
      </c>
      <c r="D52" s="14" t="s">
        <v>246</v>
      </c>
      <c r="E52" s="3">
        <v>20702344</v>
      </c>
      <c r="F52" s="12" t="s">
        <v>350</v>
      </c>
      <c r="G52" s="11" t="s">
        <v>351</v>
      </c>
      <c r="H52" s="3" t="s">
        <v>3</v>
      </c>
      <c r="I52" s="10" t="s">
        <v>119</v>
      </c>
      <c r="J52" s="3"/>
      <c r="K52" s="12"/>
    </row>
    <row r="53" spans="1:11" s="9" customFormat="1" ht="30" customHeight="1">
      <c r="A53" s="3">
        <v>46</v>
      </c>
      <c r="B53" s="3">
        <v>4</v>
      </c>
      <c r="C53" s="3" t="s">
        <v>15</v>
      </c>
      <c r="D53" s="14" t="s">
        <v>246</v>
      </c>
      <c r="E53" s="3">
        <v>20702221</v>
      </c>
      <c r="F53" s="12" t="s">
        <v>327</v>
      </c>
      <c r="G53" s="11" t="s">
        <v>328</v>
      </c>
      <c r="H53" s="3" t="s">
        <v>3</v>
      </c>
      <c r="I53" s="10" t="s">
        <v>119</v>
      </c>
      <c r="J53" s="3"/>
      <c r="K53" s="12"/>
    </row>
    <row r="54" spans="1:11" s="9" customFormat="1" ht="30" customHeight="1">
      <c r="A54" s="3">
        <v>47</v>
      </c>
      <c r="B54" s="3">
        <v>5</v>
      </c>
      <c r="C54" s="3" t="s">
        <v>15</v>
      </c>
      <c r="D54" s="14" t="s">
        <v>222</v>
      </c>
      <c r="E54" s="3">
        <v>20702197</v>
      </c>
      <c r="F54" s="12" t="s">
        <v>249</v>
      </c>
      <c r="G54" s="3" t="s">
        <v>221</v>
      </c>
      <c r="H54" s="3" t="s">
        <v>9</v>
      </c>
      <c r="I54" s="10" t="s">
        <v>119</v>
      </c>
      <c r="J54" s="3"/>
      <c r="K54" s="12"/>
    </row>
    <row r="55" spans="1:11" s="9" customFormat="1" ht="30" customHeight="1">
      <c r="A55" s="3">
        <v>48</v>
      </c>
      <c r="B55" s="3">
        <v>6</v>
      </c>
      <c r="C55" s="3" t="s">
        <v>15</v>
      </c>
      <c r="D55" s="3" t="s">
        <v>576</v>
      </c>
      <c r="E55" s="3">
        <v>21702182</v>
      </c>
      <c r="F55" s="12" t="s">
        <v>643</v>
      </c>
      <c r="G55" s="3" t="s">
        <v>448</v>
      </c>
      <c r="H55" s="3" t="s">
        <v>18</v>
      </c>
      <c r="I55" s="84" t="s">
        <v>119</v>
      </c>
      <c r="J55" s="3"/>
      <c r="K55" s="12"/>
    </row>
    <row r="56" spans="1:11" s="9" customFormat="1" ht="30" customHeight="1">
      <c r="A56" s="3">
        <v>49</v>
      </c>
      <c r="B56" s="3">
        <v>7</v>
      </c>
      <c r="C56" s="3" t="s">
        <v>15</v>
      </c>
      <c r="D56" s="3" t="s">
        <v>576</v>
      </c>
      <c r="E56" s="3">
        <v>21702281</v>
      </c>
      <c r="F56" s="12" t="s">
        <v>644</v>
      </c>
      <c r="G56" s="11" t="s">
        <v>639</v>
      </c>
      <c r="H56" s="3" t="s">
        <v>18</v>
      </c>
      <c r="I56" s="84" t="s">
        <v>119</v>
      </c>
      <c r="J56" s="3"/>
      <c r="K56" s="12"/>
    </row>
    <row r="57" spans="1:11" s="9" customFormat="1" ht="30" customHeight="1">
      <c r="A57" s="3">
        <v>50</v>
      </c>
      <c r="B57" s="3">
        <v>1</v>
      </c>
      <c r="C57" s="3" t="s">
        <v>10</v>
      </c>
      <c r="D57" s="3" t="s">
        <v>74</v>
      </c>
      <c r="E57" s="3">
        <v>18302016</v>
      </c>
      <c r="F57" s="12" t="s">
        <v>116</v>
      </c>
      <c r="G57" s="8">
        <v>36284</v>
      </c>
      <c r="H57" s="3" t="s">
        <v>9</v>
      </c>
      <c r="I57" s="10" t="s">
        <v>119</v>
      </c>
      <c r="J57" s="3"/>
      <c r="K57" s="12"/>
    </row>
    <row r="58" spans="1:11" s="9" customFormat="1" ht="30" customHeight="1">
      <c r="A58" s="3">
        <v>51</v>
      </c>
      <c r="B58" s="3">
        <v>2</v>
      </c>
      <c r="C58" s="3" t="s">
        <v>10</v>
      </c>
      <c r="D58" s="3" t="s">
        <v>142</v>
      </c>
      <c r="E58" s="3">
        <v>19302020</v>
      </c>
      <c r="F58" s="12" t="s">
        <v>204</v>
      </c>
      <c r="G58" s="3" t="s">
        <v>205</v>
      </c>
      <c r="H58" s="3" t="s">
        <v>206</v>
      </c>
      <c r="I58" s="10" t="s">
        <v>119</v>
      </c>
      <c r="J58" s="3"/>
      <c r="K58" s="12"/>
    </row>
    <row r="59" spans="1:11" s="9" customFormat="1" ht="30" customHeight="1">
      <c r="A59" s="3">
        <v>52</v>
      </c>
      <c r="B59" s="3">
        <v>3</v>
      </c>
      <c r="C59" s="3" t="s">
        <v>10</v>
      </c>
      <c r="D59" s="14" t="s">
        <v>142</v>
      </c>
      <c r="E59" s="3">
        <v>19302029</v>
      </c>
      <c r="F59" s="12" t="s">
        <v>268</v>
      </c>
      <c r="G59" s="8" t="s">
        <v>269</v>
      </c>
      <c r="H59" s="3" t="s">
        <v>4</v>
      </c>
      <c r="I59" s="10" t="s">
        <v>119</v>
      </c>
      <c r="J59" s="3"/>
      <c r="K59" s="12"/>
    </row>
    <row r="60" spans="1:11" s="9" customFormat="1" ht="30" customHeight="1">
      <c r="A60" s="3">
        <v>53</v>
      </c>
      <c r="B60" s="3">
        <v>4</v>
      </c>
      <c r="C60" s="3" t="s">
        <v>10</v>
      </c>
      <c r="D60" s="3" t="s">
        <v>72</v>
      </c>
      <c r="E60" s="3">
        <v>18303003</v>
      </c>
      <c r="F60" s="12" t="s">
        <v>118</v>
      </c>
      <c r="G60" s="8">
        <v>36501</v>
      </c>
      <c r="H60" s="3" t="s">
        <v>18</v>
      </c>
      <c r="I60" s="10" t="s">
        <v>119</v>
      </c>
      <c r="J60" s="3"/>
      <c r="K60" s="12"/>
    </row>
    <row r="61" spans="1:11" s="9" customFormat="1" ht="30" customHeight="1">
      <c r="A61" s="3">
        <v>54</v>
      </c>
      <c r="B61" s="3">
        <v>5</v>
      </c>
      <c r="C61" s="3" t="s">
        <v>10</v>
      </c>
      <c r="D61" s="14" t="s">
        <v>220</v>
      </c>
      <c r="E61" s="3">
        <v>20303030</v>
      </c>
      <c r="F61" s="12" t="s">
        <v>241</v>
      </c>
      <c r="G61" s="3" t="s">
        <v>242</v>
      </c>
      <c r="H61" s="3" t="s">
        <v>3</v>
      </c>
      <c r="I61" s="10" t="s">
        <v>119</v>
      </c>
      <c r="J61" s="3"/>
      <c r="K61" s="12"/>
    </row>
    <row r="62" spans="1:11" s="9" customFormat="1" ht="30" customHeight="1">
      <c r="A62" s="3">
        <v>55</v>
      </c>
      <c r="B62" s="3">
        <v>6</v>
      </c>
      <c r="C62" s="3" t="s">
        <v>10</v>
      </c>
      <c r="D62" s="14" t="s">
        <v>220</v>
      </c>
      <c r="E62" s="3">
        <v>20303035</v>
      </c>
      <c r="F62" s="12" t="s">
        <v>334</v>
      </c>
      <c r="G62" s="11" t="s">
        <v>335</v>
      </c>
      <c r="H62" s="3" t="s">
        <v>4</v>
      </c>
      <c r="I62" s="10" t="s">
        <v>119</v>
      </c>
      <c r="J62" s="3"/>
      <c r="K62" s="12"/>
    </row>
    <row r="63" spans="1:11" s="9" customFormat="1" ht="30" customHeight="1">
      <c r="A63" s="3">
        <v>56</v>
      </c>
      <c r="B63" s="3">
        <v>7</v>
      </c>
      <c r="C63" s="3" t="s">
        <v>10</v>
      </c>
      <c r="D63" s="3" t="s">
        <v>70</v>
      </c>
      <c r="E63" s="3">
        <v>18308003</v>
      </c>
      <c r="F63" s="12" t="s">
        <v>71</v>
      </c>
      <c r="G63" s="8">
        <v>36831</v>
      </c>
      <c r="H63" s="3" t="s">
        <v>5</v>
      </c>
      <c r="I63" s="10" t="s">
        <v>119</v>
      </c>
      <c r="J63" s="3"/>
      <c r="K63" s="12"/>
    </row>
    <row r="64" spans="1:11" s="9" customFormat="1" ht="30" customHeight="1">
      <c r="A64" s="3">
        <v>57</v>
      </c>
      <c r="B64" s="3">
        <v>1</v>
      </c>
      <c r="C64" s="3" t="s">
        <v>11</v>
      </c>
      <c r="D64" s="3" t="s">
        <v>78</v>
      </c>
      <c r="E64" s="3">
        <v>18606021</v>
      </c>
      <c r="F64" s="12" t="s">
        <v>79</v>
      </c>
      <c r="G64" s="11" t="s">
        <v>144</v>
      </c>
      <c r="H64" s="3" t="s">
        <v>9</v>
      </c>
      <c r="I64" s="10" t="s">
        <v>119</v>
      </c>
      <c r="J64" s="76"/>
      <c r="K64" s="12"/>
    </row>
    <row r="65" spans="1:11" s="9" customFormat="1" ht="30" customHeight="1">
      <c r="A65" s="3">
        <v>58</v>
      </c>
      <c r="B65" s="3">
        <v>2</v>
      </c>
      <c r="C65" s="3" t="s">
        <v>11</v>
      </c>
      <c r="D65" s="3" t="s">
        <v>78</v>
      </c>
      <c r="E65" s="3">
        <v>18606037</v>
      </c>
      <c r="F65" s="12" t="s">
        <v>80</v>
      </c>
      <c r="G65" s="3" t="s">
        <v>81</v>
      </c>
      <c r="H65" s="3" t="s">
        <v>3</v>
      </c>
      <c r="I65" s="10" t="s">
        <v>119</v>
      </c>
      <c r="J65" s="3"/>
      <c r="K65" s="12"/>
    </row>
    <row r="66" spans="1:11" s="9" customFormat="1" ht="30" customHeight="1">
      <c r="A66" s="3">
        <v>59</v>
      </c>
      <c r="B66" s="3">
        <v>3</v>
      </c>
      <c r="C66" s="3" t="s">
        <v>11</v>
      </c>
      <c r="D66" s="3" t="s">
        <v>259</v>
      </c>
      <c r="E66" s="3">
        <v>20607059</v>
      </c>
      <c r="F66" s="12" t="s">
        <v>647</v>
      </c>
      <c r="G66" s="11" t="s">
        <v>648</v>
      </c>
      <c r="H66" s="3" t="s">
        <v>4</v>
      </c>
      <c r="I66" s="84" t="s">
        <v>119</v>
      </c>
      <c r="J66" s="3"/>
      <c r="K66" s="12"/>
    </row>
    <row r="67" spans="1:11" s="9" customFormat="1" ht="30" customHeight="1">
      <c r="A67" s="3">
        <v>60</v>
      </c>
      <c r="B67" s="3">
        <v>4</v>
      </c>
      <c r="C67" s="3" t="s">
        <v>11</v>
      </c>
      <c r="D67" s="3" t="s">
        <v>649</v>
      </c>
      <c r="E67" s="3">
        <v>21607059</v>
      </c>
      <c r="F67" s="12" t="s">
        <v>650</v>
      </c>
      <c r="G67" s="11" t="s">
        <v>651</v>
      </c>
      <c r="H67" s="3" t="s">
        <v>33</v>
      </c>
      <c r="I67" s="84" t="s">
        <v>119</v>
      </c>
      <c r="J67" s="3"/>
      <c r="K67" s="12"/>
    </row>
    <row r="68" spans="1:11" s="9" customFormat="1" ht="30" customHeight="1">
      <c r="A68" s="3">
        <v>61</v>
      </c>
      <c r="B68" s="3">
        <v>1</v>
      </c>
      <c r="C68" s="3" t="s">
        <v>12</v>
      </c>
      <c r="D68" s="3" t="s">
        <v>83</v>
      </c>
      <c r="E68" s="3">
        <v>18309078</v>
      </c>
      <c r="F68" s="12" t="s">
        <v>94</v>
      </c>
      <c r="G68" s="8">
        <v>36107</v>
      </c>
      <c r="H68" s="3" t="s">
        <v>7</v>
      </c>
      <c r="I68" s="10" t="s">
        <v>119</v>
      </c>
      <c r="J68" s="3"/>
      <c r="K68" s="12"/>
    </row>
    <row r="69" spans="1:11" s="9" customFormat="1" ht="30" customHeight="1">
      <c r="A69" s="3">
        <v>62</v>
      </c>
      <c r="B69" s="3">
        <v>2</v>
      </c>
      <c r="C69" s="3" t="s">
        <v>12</v>
      </c>
      <c r="D69" s="3" t="s">
        <v>83</v>
      </c>
      <c r="E69" s="3">
        <v>18309102</v>
      </c>
      <c r="F69" s="12" t="s">
        <v>95</v>
      </c>
      <c r="G69" s="3" t="s">
        <v>73</v>
      </c>
      <c r="H69" s="3" t="s">
        <v>5</v>
      </c>
      <c r="I69" s="10" t="s">
        <v>119</v>
      </c>
      <c r="J69" s="3"/>
      <c r="K69" s="12"/>
    </row>
    <row r="70" spans="1:11" s="9" customFormat="1" ht="30" customHeight="1">
      <c r="A70" s="3">
        <v>63</v>
      </c>
      <c r="B70" s="3">
        <v>3</v>
      </c>
      <c r="C70" s="3" t="s">
        <v>12</v>
      </c>
      <c r="D70" s="3" t="s">
        <v>83</v>
      </c>
      <c r="E70" s="3">
        <v>18309096</v>
      </c>
      <c r="F70" s="12" t="s">
        <v>96</v>
      </c>
      <c r="G70" s="8">
        <v>36496</v>
      </c>
      <c r="H70" s="3" t="s">
        <v>3</v>
      </c>
      <c r="I70" s="10" t="s">
        <v>119</v>
      </c>
      <c r="J70" s="3"/>
      <c r="K70" s="12"/>
    </row>
    <row r="71" spans="1:11" s="9" customFormat="1" ht="30" customHeight="1">
      <c r="A71" s="3">
        <v>64</v>
      </c>
      <c r="B71" s="3">
        <v>4</v>
      </c>
      <c r="C71" s="3" t="s">
        <v>12</v>
      </c>
      <c r="D71" s="3" t="s">
        <v>83</v>
      </c>
      <c r="E71" s="3">
        <v>18309100</v>
      </c>
      <c r="F71" s="12" t="s">
        <v>98</v>
      </c>
      <c r="G71" s="3" t="s">
        <v>99</v>
      </c>
      <c r="H71" s="3" t="s">
        <v>3</v>
      </c>
      <c r="I71" s="10" t="s">
        <v>119</v>
      </c>
      <c r="J71" s="3"/>
      <c r="K71" s="12"/>
    </row>
    <row r="72" spans="1:11" s="9" customFormat="1" ht="30" customHeight="1">
      <c r="A72" s="3">
        <v>65</v>
      </c>
      <c r="B72" s="3">
        <v>5</v>
      </c>
      <c r="C72" s="3" t="s">
        <v>12</v>
      </c>
      <c r="D72" s="3" t="s">
        <v>83</v>
      </c>
      <c r="E72" s="3">
        <v>18309081</v>
      </c>
      <c r="F72" s="12" t="s">
        <v>101</v>
      </c>
      <c r="G72" s="3" t="s">
        <v>102</v>
      </c>
      <c r="H72" s="3" t="s">
        <v>4</v>
      </c>
      <c r="I72" s="10" t="s">
        <v>119</v>
      </c>
      <c r="J72" s="3"/>
      <c r="K72" s="12"/>
    </row>
    <row r="73" spans="1:11" s="9" customFormat="1" ht="30" customHeight="1">
      <c r="A73" s="3">
        <v>66</v>
      </c>
      <c r="B73" s="3">
        <v>6</v>
      </c>
      <c r="C73" s="3" t="s">
        <v>12</v>
      </c>
      <c r="D73" s="3" t="s">
        <v>83</v>
      </c>
      <c r="E73" s="3">
        <v>18309040</v>
      </c>
      <c r="F73" s="12" t="s">
        <v>103</v>
      </c>
      <c r="G73" s="8">
        <v>36739</v>
      </c>
      <c r="H73" s="3" t="s">
        <v>2</v>
      </c>
      <c r="I73" s="10" t="s">
        <v>119</v>
      </c>
      <c r="J73" s="3"/>
      <c r="K73" s="12"/>
    </row>
    <row r="74" spans="1:11" s="9" customFormat="1" ht="30" customHeight="1">
      <c r="A74" s="3">
        <v>67</v>
      </c>
      <c r="B74" s="3">
        <v>7</v>
      </c>
      <c r="C74" s="3" t="s">
        <v>12</v>
      </c>
      <c r="D74" s="3" t="s">
        <v>83</v>
      </c>
      <c r="E74" s="3">
        <v>18309070</v>
      </c>
      <c r="F74" s="12" t="s">
        <v>117</v>
      </c>
      <c r="G74" s="8">
        <v>36623</v>
      </c>
      <c r="H74" s="3" t="s">
        <v>9</v>
      </c>
      <c r="I74" s="10" t="s">
        <v>119</v>
      </c>
      <c r="J74" s="3"/>
      <c r="K74" s="12"/>
    </row>
    <row r="75" spans="1:11" s="9" customFormat="1" ht="30" customHeight="1">
      <c r="A75" s="3">
        <v>68</v>
      </c>
      <c r="B75" s="3">
        <v>8</v>
      </c>
      <c r="C75" s="3" t="s">
        <v>12</v>
      </c>
      <c r="D75" s="3" t="s">
        <v>83</v>
      </c>
      <c r="E75" s="3">
        <v>18309009</v>
      </c>
      <c r="F75" s="12" t="s">
        <v>148</v>
      </c>
      <c r="G75" s="8">
        <v>35805</v>
      </c>
      <c r="H75" s="3" t="s">
        <v>3</v>
      </c>
      <c r="I75" s="10" t="s">
        <v>119</v>
      </c>
      <c r="J75" s="3"/>
      <c r="K75" s="12"/>
    </row>
    <row r="76" spans="1:11" s="9" customFormat="1" ht="30" customHeight="1">
      <c r="A76" s="3">
        <v>69</v>
      </c>
      <c r="B76" s="3">
        <v>9</v>
      </c>
      <c r="C76" s="3" t="s">
        <v>12</v>
      </c>
      <c r="D76" s="14" t="s">
        <v>83</v>
      </c>
      <c r="E76" s="100">
        <v>18309034</v>
      </c>
      <c r="F76" s="101" t="s">
        <v>149</v>
      </c>
      <c r="G76" s="13" t="s">
        <v>150</v>
      </c>
      <c r="H76" s="14" t="s">
        <v>3</v>
      </c>
      <c r="I76" s="10" t="s">
        <v>119</v>
      </c>
      <c r="J76" s="3"/>
      <c r="K76" s="12"/>
    </row>
    <row r="77" spans="1:11" s="9" customFormat="1" ht="30" customHeight="1">
      <c r="A77" s="3">
        <v>70</v>
      </c>
      <c r="B77" s="3">
        <v>10</v>
      </c>
      <c r="C77" s="3" t="s">
        <v>12</v>
      </c>
      <c r="D77" s="14" t="s">
        <v>83</v>
      </c>
      <c r="E77" s="3">
        <v>18309099</v>
      </c>
      <c r="F77" s="12" t="s">
        <v>338</v>
      </c>
      <c r="G77" s="11" t="s">
        <v>20</v>
      </c>
      <c r="H77" s="3" t="s">
        <v>3</v>
      </c>
      <c r="I77" s="10" t="s">
        <v>119</v>
      </c>
      <c r="J77" s="3"/>
      <c r="K77" s="12"/>
    </row>
    <row r="78" spans="1:11" s="9" customFormat="1" ht="30" customHeight="1">
      <c r="A78" s="3">
        <v>71</v>
      </c>
      <c r="B78" s="3">
        <v>11</v>
      </c>
      <c r="C78" s="3" t="s">
        <v>12</v>
      </c>
      <c r="D78" s="14" t="s">
        <v>151</v>
      </c>
      <c r="E78" s="100">
        <v>19309021</v>
      </c>
      <c r="F78" s="101" t="s">
        <v>152</v>
      </c>
      <c r="G78" s="13" t="s">
        <v>153</v>
      </c>
      <c r="H78" s="14" t="s">
        <v>17</v>
      </c>
      <c r="I78" s="10" t="s">
        <v>119</v>
      </c>
      <c r="J78" s="3"/>
      <c r="K78" s="12"/>
    </row>
    <row r="79" spans="1:11" s="9" customFormat="1" ht="30" customHeight="1">
      <c r="A79" s="3">
        <v>72</v>
      </c>
      <c r="B79" s="3">
        <v>12</v>
      </c>
      <c r="C79" s="3" t="s">
        <v>12</v>
      </c>
      <c r="D79" s="14" t="s">
        <v>151</v>
      </c>
      <c r="E79" s="100">
        <v>19309043</v>
      </c>
      <c r="F79" s="101" t="s">
        <v>154</v>
      </c>
      <c r="G79" s="8" t="s">
        <v>155</v>
      </c>
      <c r="H79" s="14" t="s">
        <v>5</v>
      </c>
      <c r="I79" s="10" t="s">
        <v>119</v>
      </c>
      <c r="J79" s="3"/>
      <c r="K79" s="12"/>
    </row>
    <row r="80" spans="1:11" s="9" customFormat="1" ht="30" customHeight="1">
      <c r="A80" s="3">
        <v>73</v>
      </c>
      <c r="B80" s="3">
        <v>13</v>
      </c>
      <c r="C80" s="3" t="s">
        <v>12</v>
      </c>
      <c r="D80" s="14" t="s">
        <v>151</v>
      </c>
      <c r="E80" s="3">
        <v>19309008</v>
      </c>
      <c r="F80" s="12" t="s">
        <v>225</v>
      </c>
      <c r="G80" s="11" t="s">
        <v>161</v>
      </c>
      <c r="H80" s="3" t="s">
        <v>9</v>
      </c>
      <c r="I80" s="10" t="s">
        <v>119</v>
      </c>
      <c r="J80" s="3"/>
      <c r="K80" s="12"/>
    </row>
    <row r="81" spans="1:11" s="9" customFormat="1" ht="30" customHeight="1">
      <c r="A81" s="3">
        <v>74</v>
      </c>
      <c r="B81" s="3">
        <v>14</v>
      </c>
      <c r="C81" s="3" t="s">
        <v>12</v>
      </c>
      <c r="D81" s="14" t="s">
        <v>151</v>
      </c>
      <c r="E81" s="100">
        <v>19309030</v>
      </c>
      <c r="F81" s="101" t="s">
        <v>156</v>
      </c>
      <c r="G81" s="8" t="s">
        <v>157</v>
      </c>
      <c r="H81" s="14" t="s">
        <v>9</v>
      </c>
      <c r="I81" s="10" t="s">
        <v>119</v>
      </c>
      <c r="J81" s="3"/>
      <c r="K81" s="12"/>
    </row>
    <row r="82" spans="1:11" s="9" customFormat="1" ht="30" customHeight="1">
      <c r="A82" s="3">
        <v>75</v>
      </c>
      <c r="B82" s="3">
        <v>15</v>
      </c>
      <c r="C82" s="3" t="s">
        <v>12</v>
      </c>
      <c r="D82" s="14" t="s">
        <v>219</v>
      </c>
      <c r="E82" s="3">
        <v>20309036</v>
      </c>
      <c r="F82" s="12" t="s">
        <v>226</v>
      </c>
      <c r="G82" s="8">
        <v>37203</v>
      </c>
      <c r="H82" s="3" t="s">
        <v>13</v>
      </c>
      <c r="I82" s="10" t="s">
        <v>119</v>
      </c>
      <c r="J82" s="3"/>
      <c r="K82" s="12"/>
    </row>
    <row r="83" spans="1:11" s="9" customFormat="1" ht="30" customHeight="1">
      <c r="A83" s="3">
        <v>76</v>
      </c>
      <c r="B83" s="3">
        <v>16</v>
      </c>
      <c r="C83" s="3" t="s">
        <v>12</v>
      </c>
      <c r="D83" s="3" t="s">
        <v>219</v>
      </c>
      <c r="E83" s="3">
        <v>20309008</v>
      </c>
      <c r="F83" s="12" t="s">
        <v>230</v>
      </c>
      <c r="G83" s="11" t="s">
        <v>231</v>
      </c>
      <c r="H83" s="3" t="s">
        <v>5</v>
      </c>
      <c r="I83" s="10" t="s">
        <v>119</v>
      </c>
      <c r="J83" s="3"/>
      <c r="K83" s="12"/>
    </row>
    <row r="84" spans="1:11" s="9" customFormat="1" ht="30" customHeight="1">
      <c r="A84" s="3">
        <v>77</v>
      </c>
      <c r="B84" s="3">
        <v>17</v>
      </c>
      <c r="C84" s="3" t="s">
        <v>12</v>
      </c>
      <c r="D84" s="14" t="s">
        <v>219</v>
      </c>
      <c r="E84" s="3">
        <v>20309083</v>
      </c>
      <c r="F84" s="12" t="s">
        <v>271</v>
      </c>
      <c r="G84" s="11" t="s">
        <v>272</v>
      </c>
      <c r="H84" s="3" t="s">
        <v>5</v>
      </c>
      <c r="I84" s="10" t="s">
        <v>119</v>
      </c>
      <c r="J84" s="3"/>
      <c r="K84" s="12"/>
    </row>
    <row r="85" spans="1:11" s="9" customFormat="1" ht="30" customHeight="1">
      <c r="A85" s="3">
        <v>78</v>
      </c>
      <c r="B85" s="3">
        <v>18</v>
      </c>
      <c r="C85" s="3" t="s">
        <v>12</v>
      </c>
      <c r="D85" s="14" t="s">
        <v>219</v>
      </c>
      <c r="E85" s="3">
        <v>20309021</v>
      </c>
      <c r="F85" s="12" t="s">
        <v>339</v>
      </c>
      <c r="G85" s="11" t="s">
        <v>340</v>
      </c>
      <c r="H85" s="3" t="s">
        <v>3</v>
      </c>
      <c r="I85" s="10" t="s">
        <v>119</v>
      </c>
      <c r="J85" s="3"/>
      <c r="K85" s="12"/>
    </row>
    <row r="86" spans="1:11" s="9" customFormat="1" ht="30" customHeight="1">
      <c r="A86" s="3">
        <v>79</v>
      </c>
      <c r="B86" s="3">
        <v>19</v>
      </c>
      <c r="C86" s="3" t="s">
        <v>12</v>
      </c>
      <c r="D86" s="14" t="s">
        <v>219</v>
      </c>
      <c r="E86" s="3">
        <v>20309062</v>
      </c>
      <c r="F86" s="12" t="s">
        <v>341</v>
      </c>
      <c r="G86" s="11" t="s">
        <v>342</v>
      </c>
      <c r="H86" s="3" t="s">
        <v>2</v>
      </c>
      <c r="I86" s="10" t="s">
        <v>119</v>
      </c>
      <c r="J86" s="3"/>
      <c r="K86" s="12"/>
    </row>
    <row r="87" spans="1:11" s="9" customFormat="1" ht="30" customHeight="1">
      <c r="A87" s="3">
        <v>80</v>
      </c>
      <c r="B87" s="3">
        <v>20</v>
      </c>
      <c r="C87" s="3" t="s">
        <v>12</v>
      </c>
      <c r="D87" s="14" t="s">
        <v>219</v>
      </c>
      <c r="E87" s="3">
        <v>20309064</v>
      </c>
      <c r="F87" s="12" t="s">
        <v>240</v>
      </c>
      <c r="G87" s="3">
        <v>1999</v>
      </c>
      <c r="H87" s="3" t="s">
        <v>5</v>
      </c>
      <c r="I87" s="10" t="s">
        <v>119</v>
      </c>
      <c r="J87" s="3"/>
      <c r="K87" s="12"/>
    </row>
    <row r="88" spans="1:11" s="9" customFormat="1" ht="30" customHeight="1">
      <c r="A88" s="3">
        <v>81</v>
      </c>
      <c r="B88" s="3">
        <v>21</v>
      </c>
      <c r="C88" s="3" t="s">
        <v>12</v>
      </c>
      <c r="D88" s="3" t="s">
        <v>219</v>
      </c>
      <c r="E88" s="3">
        <v>20309004</v>
      </c>
      <c r="F88" s="12" t="s">
        <v>229</v>
      </c>
      <c r="G88" s="8">
        <v>37174</v>
      </c>
      <c r="H88" s="3" t="s">
        <v>3</v>
      </c>
      <c r="I88" s="10" t="s">
        <v>119</v>
      </c>
      <c r="J88" s="3"/>
      <c r="K88" s="12"/>
    </row>
    <row r="89" spans="1:11" s="9" customFormat="1" ht="30" customHeight="1">
      <c r="A89" s="3">
        <v>82</v>
      </c>
      <c r="B89" s="3">
        <v>22</v>
      </c>
      <c r="C89" s="3" t="s">
        <v>12</v>
      </c>
      <c r="D89" s="3" t="s">
        <v>433</v>
      </c>
      <c r="E89" s="3">
        <v>21309087</v>
      </c>
      <c r="F89" s="12" t="s">
        <v>662</v>
      </c>
      <c r="G89" s="11" t="s">
        <v>663</v>
      </c>
      <c r="H89" s="3" t="s">
        <v>3</v>
      </c>
      <c r="I89" s="84" t="s">
        <v>119</v>
      </c>
      <c r="J89" s="3"/>
      <c r="K89" s="12"/>
    </row>
    <row r="90" spans="1:11" s="9" customFormat="1" ht="30" customHeight="1">
      <c r="A90" s="3">
        <v>83</v>
      </c>
      <c r="B90" s="3">
        <v>23</v>
      </c>
      <c r="C90" s="3" t="s">
        <v>12</v>
      </c>
      <c r="D90" s="3" t="s">
        <v>433</v>
      </c>
      <c r="E90" s="3">
        <v>21309026</v>
      </c>
      <c r="F90" s="12" t="s">
        <v>664</v>
      </c>
      <c r="G90" s="3" t="s">
        <v>665</v>
      </c>
      <c r="H90" s="3" t="s">
        <v>3</v>
      </c>
      <c r="I90" s="84" t="s">
        <v>119</v>
      </c>
      <c r="J90" s="3"/>
      <c r="K90" s="12"/>
    </row>
    <row r="91" spans="1:11" s="9" customFormat="1" ht="30" customHeight="1">
      <c r="A91" s="3">
        <v>84</v>
      </c>
      <c r="B91" s="3">
        <v>24</v>
      </c>
      <c r="C91" s="3" t="s">
        <v>12</v>
      </c>
      <c r="D91" s="3" t="s">
        <v>433</v>
      </c>
      <c r="E91" s="3">
        <v>21309053</v>
      </c>
      <c r="F91" s="12" t="s">
        <v>666</v>
      </c>
      <c r="G91" s="3" t="s">
        <v>667</v>
      </c>
      <c r="H91" s="3" t="s">
        <v>5</v>
      </c>
      <c r="I91" s="84" t="s">
        <v>119</v>
      </c>
      <c r="J91" s="3"/>
      <c r="K91" s="12"/>
    </row>
    <row r="92" spans="1:11" s="9" customFormat="1" ht="30" customHeight="1">
      <c r="A92" s="3">
        <v>85</v>
      </c>
      <c r="B92" s="3">
        <v>25</v>
      </c>
      <c r="C92" s="3" t="s">
        <v>12</v>
      </c>
      <c r="D92" s="3" t="s">
        <v>754</v>
      </c>
      <c r="E92" s="3">
        <v>18311088</v>
      </c>
      <c r="F92" s="12" t="s">
        <v>105</v>
      </c>
      <c r="G92" s="8">
        <v>36161</v>
      </c>
      <c r="H92" s="3" t="s">
        <v>3</v>
      </c>
      <c r="I92" s="10" t="s">
        <v>119</v>
      </c>
      <c r="J92" s="3"/>
      <c r="K92" s="12"/>
    </row>
    <row r="93" spans="1:11" s="9" customFormat="1" ht="30" customHeight="1">
      <c r="A93" s="3">
        <v>86</v>
      </c>
      <c r="B93" s="3">
        <v>26</v>
      </c>
      <c r="C93" s="3" t="s">
        <v>12</v>
      </c>
      <c r="D93" s="3" t="s">
        <v>754</v>
      </c>
      <c r="E93" s="3">
        <v>18311097</v>
      </c>
      <c r="F93" s="12" t="s">
        <v>189</v>
      </c>
      <c r="G93" s="8">
        <v>36260</v>
      </c>
      <c r="H93" s="3" t="s">
        <v>13</v>
      </c>
      <c r="I93" s="10" t="s">
        <v>119</v>
      </c>
      <c r="J93" s="79"/>
      <c r="K93" s="12"/>
    </row>
    <row r="94" spans="1:11" s="9" customFormat="1" ht="30" customHeight="1">
      <c r="A94" s="3">
        <v>87</v>
      </c>
      <c r="B94" s="3">
        <v>27</v>
      </c>
      <c r="C94" s="3" t="s">
        <v>12</v>
      </c>
      <c r="D94" s="14" t="s">
        <v>461</v>
      </c>
      <c r="E94" s="3">
        <v>19311040</v>
      </c>
      <c r="F94" s="12" t="s">
        <v>239</v>
      </c>
      <c r="G94" s="8">
        <v>37196</v>
      </c>
      <c r="H94" s="3" t="s">
        <v>5</v>
      </c>
      <c r="I94" s="10" t="s">
        <v>119</v>
      </c>
      <c r="J94" s="3"/>
      <c r="K94" s="12"/>
    </row>
    <row r="95" spans="1:11" s="9" customFormat="1" ht="30" customHeight="1">
      <c r="A95" s="3">
        <v>88</v>
      </c>
      <c r="B95" s="3">
        <v>28</v>
      </c>
      <c r="C95" s="3" t="s">
        <v>12</v>
      </c>
      <c r="D95" s="14" t="s">
        <v>461</v>
      </c>
      <c r="E95" s="100">
        <v>19311032</v>
      </c>
      <c r="F95" s="101" t="s">
        <v>368</v>
      </c>
      <c r="G95" s="8">
        <v>36866</v>
      </c>
      <c r="H95" s="14" t="s">
        <v>3</v>
      </c>
      <c r="I95" s="10" t="s">
        <v>119</v>
      </c>
      <c r="J95" s="3"/>
      <c r="K95" s="12"/>
    </row>
    <row r="96" spans="1:11" s="9" customFormat="1" ht="30" customHeight="1">
      <c r="A96" s="3">
        <v>89</v>
      </c>
      <c r="B96" s="3">
        <v>29</v>
      </c>
      <c r="C96" s="3" t="s">
        <v>12</v>
      </c>
      <c r="D96" s="14" t="s">
        <v>461</v>
      </c>
      <c r="E96" s="100">
        <v>19311051</v>
      </c>
      <c r="F96" s="101" t="s">
        <v>160</v>
      </c>
      <c r="G96" s="13" t="s">
        <v>161</v>
      </c>
      <c r="H96" s="14" t="s">
        <v>5</v>
      </c>
      <c r="I96" s="10" t="s">
        <v>119</v>
      </c>
      <c r="J96" s="3"/>
      <c r="K96" s="12"/>
    </row>
    <row r="97" spans="1:11" s="9" customFormat="1" ht="30" customHeight="1">
      <c r="A97" s="3">
        <v>90</v>
      </c>
      <c r="B97" s="3">
        <v>30</v>
      </c>
      <c r="C97" s="3" t="s">
        <v>12</v>
      </c>
      <c r="D97" s="14" t="s">
        <v>461</v>
      </c>
      <c r="E97" s="100">
        <v>19311016</v>
      </c>
      <c r="F97" s="101" t="s">
        <v>238</v>
      </c>
      <c r="G97" s="13" t="s">
        <v>162</v>
      </c>
      <c r="H97" s="14" t="s">
        <v>13</v>
      </c>
      <c r="I97" s="10" t="s">
        <v>119</v>
      </c>
      <c r="J97" s="3"/>
      <c r="K97" s="12"/>
    </row>
    <row r="98" spans="1:11" s="9" customFormat="1" ht="30" customHeight="1">
      <c r="A98" s="3">
        <v>91</v>
      </c>
      <c r="B98" s="3">
        <v>31</v>
      </c>
      <c r="C98" s="3" t="s">
        <v>12</v>
      </c>
      <c r="D98" s="14" t="s">
        <v>461</v>
      </c>
      <c r="E98" s="100">
        <v>19311045</v>
      </c>
      <c r="F98" s="101" t="s">
        <v>163</v>
      </c>
      <c r="G98" s="8">
        <v>36628</v>
      </c>
      <c r="H98" s="14" t="s">
        <v>3</v>
      </c>
      <c r="I98" s="10" t="s">
        <v>119</v>
      </c>
      <c r="J98" s="3"/>
      <c r="K98" s="12"/>
    </row>
    <row r="99" spans="1:11" s="9" customFormat="1" ht="30" customHeight="1">
      <c r="A99" s="3">
        <v>92</v>
      </c>
      <c r="B99" s="3">
        <v>32</v>
      </c>
      <c r="C99" s="3" t="s">
        <v>12</v>
      </c>
      <c r="D99" s="3" t="s">
        <v>461</v>
      </c>
      <c r="E99" s="3">
        <v>19311057</v>
      </c>
      <c r="F99" s="12" t="s">
        <v>191</v>
      </c>
      <c r="G99" s="8">
        <v>36595</v>
      </c>
      <c r="H99" s="3" t="s">
        <v>3</v>
      </c>
      <c r="I99" s="10" t="s">
        <v>119</v>
      </c>
      <c r="J99" s="3"/>
      <c r="K99" s="12"/>
    </row>
    <row r="100" spans="1:11" s="9" customFormat="1" ht="30" customHeight="1">
      <c r="A100" s="3">
        <v>93</v>
      </c>
      <c r="B100" s="3">
        <v>33</v>
      </c>
      <c r="C100" s="3" t="s">
        <v>12</v>
      </c>
      <c r="D100" s="14" t="s">
        <v>461</v>
      </c>
      <c r="E100" s="100">
        <v>19311069</v>
      </c>
      <c r="F100" s="101" t="s">
        <v>158</v>
      </c>
      <c r="G100" s="8" t="s">
        <v>159</v>
      </c>
      <c r="H100" s="14" t="s">
        <v>14</v>
      </c>
      <c r="I100" s="10" t="s">
        <v>119</v>
      </c>
      <c r="J100" s="76"/>
      <c r="K100" s="12"/>
    </row>
    <row r="101" spans="1:11" s="9" customFormat="1" ht="30" customHeight="1">
      <c r="A101" s="3">
        <v>94</v>
      </c>
      <c r="B101" s="3">
        <v>34</v>
      </c>
      <c r="C101" s="3" t="s">
        <v>12</v>
      </c>
      <c r="D101" s="3" t="s">
        <v>589</v>
      </c>
      <c r="E101" s="3">
        <v>21311083</v>
      </c>
      <c r="F101" s="12" t="s">
        <v>668</v>
      </c>
      <c r="G101" s="11" t="s">
        <v>669</v>
      </c>
      <c r="H101" s="3" t="s">
        <v>3</v>
      </c>
      <c r="I101" s="84" t="s">
        <v>119</v>
      </c>
      <c r="J101" s="3"/>
      <c r="K101" s="12"/>
    </row>
    <row r="102" spans="1:11" s="9" customFormat="1" ht="30" customHeight="1">
      <c r="A102" s="3">
        <v>95</v>
      </c>
      <c r="B102" s="3">
        <v>35</v>
      </c>
      <c r="C102" s="3" t="s">
        <v>12</v>
      </c>
      <c r="D102" s="3" t="s">
        <v>755</v>
      </c>
      <c r="E102" s="3">
        <v>16307014</v>
      </c>
      <c r="F102" s="12" t="s">
        <v>19</v>
      </c>
      <c r="G102" s="3" t="s">
        <v>20</v>
      </c>
      <c r="H102" s="3" t="s">
        <v>3</v>
      </c>
      <c r="I102" s="10" t="s">
        <v>119</v>
      </c>
      <c r="J102" s="3"/>
      <c r="K102" s="12"/>
    </row>
    <row r="103" spans="1:11" s="9" customFormat="1" ht="30" customHeight="1">
      <c r="A103" s="3">
        <v>96</v>
      </c>
      <c r="B103" s="3">
        <v>36</v>
      </c>
      <c r="C103" s="3" t="s">
        <v>12</v>
      </c>
      <c r="D103" s="3" t="s">
        <v>755</v>
      </c>
      <c r="E103" s="3">
        <v>16307054</v>
      </c>
      <c r="F103" s="12" t="s">
        <v>30</v>
      </c>
      <c r="G103" s="3" t="s">
        <v>25</v>
      </c>
      <c r="H103" s="3" t="s">
        <v>2</v>
      </c>
      <c r="I103" s="10" t="s">
        <v>119</v>
      </c>
      <c r="J103" s="3"/>
      <c r="K103" s="12"/>
    </row>
    <row r="104" spans="1:11" s="9" customFormat="1" ht="30" customHeight="1">
      <c r="A104" s="3">
        <v>97</v>
      </c>
      <c r="B104" s="3">
        <v>37</v>
      </c>
      <c r="C104" s="3" t="s">
        <v>12</v>
      </c>
      <c r="D104" s="3" t="s">
        <v>508</v>
      </c>
      <c r="E104" s="3">
        <v>16307333</v>
      </c>
      <c r="F104" s="12" t="s">
        <v>21</v>
      </c>
      <c r="G104" s="3" t="s">
        <v>22</v>
      </c>
      <c r="H104" s="3" t="s">
        <v>2</v>
      </c>
      <c r="I104" s="10" t="s">
        <v>119</v>
      </c>
      <c r="J104" s="3"/>
      <c r="K104" s="12"/>
    </row>
    <row r="105" spans="1:11" s="9" customFormat="1" ht="30" customHeight="1">
      <c r="A105" s="3">
        <v>98</v>
      </c>
      <c r="B105" s="3">
        <v>38</v>
      </c>
      <c r="C105" s="3" t="s">
        <v>12</v>
      </c>
      <c r="D105" s="3" t="s">
        <v>508</v>
      </c>
      <c r="E105" s="3">
        <v>16307332</v>
      </c>
      <c r="F105" s="12" t="s">
        <v>26</v>
      </c>
      <c r="G105" s="3" t="s">
        <v>27</v>
      </c>
      <c r="H105" s="3" t="s">
        <v>207</v>
      </c>
      <c r="I105" s="10" t="s">
        <v>119</v>
      </c>
      <c r="J105" s="3"/>
      <c r="K105" s="12"/>
    </row>
    <row r="106" spans="1:11" s="9" customFormat="1" ht="30" customHeight="1">
      <c r="A106" s="3">
        <v>99</v>
      </c>
      <c r="B106" s="3">
        <v>39</v>
      </c>
      <c r="C106" s="3" t="s">
        <v>12</v>
      </c>
      <c r="D106" s="3" t="s">
        <v>508</v>
      </c>
      <c r="E106" s="3">
        <v>16307306</v>
      </c>
      <c r="F106" s="12" t="s">
        <v>57</v>
      </c>
      <c r="G106" s="8">
        <v>34922</v>
      </c>
      <c r="H106" s="3" t="s">
        <v>5</v>
      </c>
      <c r="I106" s="10" t="s">
        <v>119</v>
      </c>
      <c r="J106" s="3"/>
      <c r="K106" s="12"/>
    </row>
    <row r="107" spans="1:11" s="9" customFormat="1" ht="30" customHeight="1">
      <c r="A107" s="3">
        <v>100</v>
      </c>
      <c r="B107" s="3">
        <v>40</v>
      </c>
      <c r="C107" s="3" t="s">
        <v>12</v>
      </c>
      <c r="D107" s="3" t="s">
        <v>756</v>
      </c>
      <c r="E107" s="3">
        <v>17307059</v>
      </c>
      <c r="F107" s="12" t="s">
        <v>36</v>
      </c>
      <c r="G107" s="3" t="s">
        <v>37</v>
      </c>
      <c r="H107" s="3" t="s">
        <v>23</v>
      </c>
      <c r="I107" s="10" t="s">
        <v>119</v>
      </c>
      <c r="J107" s="3"/>
      <c r="K107" s="12"/>
    </row>
    <row r="108" spans="1:11" s="9" customFormat="1" ht="30" customHeight="1">
      <c r="A108" s="3">
        <v>101</v>
      </c>
      <c r="B108" s="3">
        <v>41</v>
      </c>
      <c r="C108" s="3" t="s">
        <v>12</v>
      </c>
      <c r="D108" s="3" t="s">
        <v>304</v>
      </c>
      <c r="E108" s="3">
        <v>17307313</v>
      </c>
      <c r="F108" s="12" t="s">
        <v>39</v>
      </c>
      <c r="G108" s="3" t="s">
        <v>40</v>
      </c>
      <c r="H108" s="3" t="s">
        <v>5</v>
      </c>
      <c r="I108" s="10" t="s">
        <v>119</v>
      </c>
      <c r="J108" s="3"/>
      <c r="K108" s="12"/>
    </row>
    <row r="109" spans="1:11" s="9" customFormat="1" ht="30" customHeight="1">
      <c r="A109" s="3">
        <v>102</v>
      </c>
      <c r="B109" s="3">
        <v>42</v>
      </c>
      <c r="C109" s="3" t="s">
        <v>12</v>
      </c>
      <c r="D109" s="3" t="s">
        <v>304</v>
      </c>
      <c r="E109" s="3">
        <v>17307317</v>
      </c>
      <c r="F109" s="12" t="s">
        <v>41</v>
      </c>
      <c r="G109" s="3" t="s">
        <v>42</v>
      </c>
      <c r="H109" s="3" t="s">
        <v>13</v>
      </c>
      <c r="I109" s="10" t="s">
        <v>119</v>
      </c>
      <c r="J109" s="3"/>
      <c r="K109" s="12"/>
    </row>
    <row r="110" spans="1:11" s="9" customFormat="1" ht="30" customHeight="1">
      <c r="A110" s="3">
        <v>103</v>
      </c>
      <c r="B110" s="3">
        <v>43</v>
      </c>
      <c r="C110" s="3" t="s">
        <v>12</v>
      </c>
      <c r="D110" s="3" t="s">
        <v>304</v>
      </c>
      <c r="E110" s="3">
        <v>17307294</v>
      </c>
      <c r="F110" s="12" t="s">
        <v>43</v>
      </c>
      <c r="G110" s="3" t="s">
        <v>44</v>
      </c>
      <c r="H110" s="3" t="s">
        <v>13</v>
      </c>
      <c r="I110" s="10" t="s">
        <v>119</v>
      </c>
      <c r="J110" s="3"/>
      <c r="K110" s="12"/>
    </row>
    <row r="111" spans="1:11" s="9" customFormat="1" ht="30" customHeight="1">
      <c r="A111" s="3">
        <v>104</v>
      </c>
      <c r="B111" s="3">
        <v>44</v>
      </c>
      <c r="C111" s="3" t="s">
        <v>12</v>
      </c>
      <c r="D111" s="3" t="s">
        <v>304</v>
      </c>
      <c r="E111" s="3">
        <v>17307301</v>
      </c>
      <c r="F111" s="12" t="s">
        <v>45</v>
      </c>
      <c r="G111" s="3" t="s">
        <v>46</v>
      </c>
      <c r="H111" s="3" t="s">
        <v>47</v>
      </c>
      <c r="I111" s="10" t="s">
        <v>119</v>
      </c>
      <c r="J111" s="3"/>
      <c r="K111" s="12"/>
    </row>
    <row r="112" spans="1:11" s="9" customFormat="1" ht="30" customHeight="1">
      <c r="A112" s="3">
        <v>105</v>
      </c>
      <c r="B112" s="3">
        <v>45</v>
      </c>
      <c r="C112" s="3" t="s">
        <v>12</v>
      </c>
      <c r="D112" s="3" t="s">
        <v>304</v>
      </c>
      <c r="E112" s="3">
        <v>17307304</v>
      </c>
      <c r="F112" s="12" t="s">
        <v>48</v>
      </c>
      <c r="G112" s="8">
        <v>36102</v>
      </c>
      <c r="H112" s="3" t="s">
        <v>5</v>
      </c>
      <c r="I112" s="10" t="s">
        <v>119</v>
      </c>
      <c r="J112" s="3"/>
      <c r="K112" s="12"/>
    </row>
    <row r="113" spans="1:11" s="9" customFormat="1" ht="30" customHeight="1">
      <c r="A113" s="3">
        <v>106</v>
      </c>
      <c r="B113" s="3">
        <v>46</v>
      </c>
      <c r="C113" s="3" t="s">
        <v>12</v>
      </c>
      <c r="D113" s="3" t="s">
        <v>304</v>
      </c>
      <c r="E113" s="3">
        <v>17307316</v>
      </c>
      <c r="F113" s="12" t="s">
        <v>111</v>
      </c>
      <c r="G113" s="3" t="s">
        <v>24</v>
      </c>
      <c r="H113" s="3" t="s">
        <v>112</v>
      </c>
      <c r="I113" s="10" t="s">
        <v>119</v>
      </c>
      <c r="J113" s="3"/>
      <c r="K113" s="12"/>
    </row>
    <row r="114" spans="1:11" s="9" customFormat="1" ht="30" customHeight="1">
      <c r="A114" s="3">
        <v>107</v>
      </c>
      <c r="B114" s="3">
        <v>47</v>
      </c>
      <c r="C114" s="3" t="s">
        <v>12</v>
      </c>
      <c r="D114" s="3" t="s">
        <v>304</v>
      </c>
      <c r="E114" s="3">
        <v>17307292</v>
      </c>
      <c r="F114" s="12" t="s">
        <v>164</v>
      </c>
      <c r="G114" s="8" t="s">
        <v>165</v>
      </c>
      <c r="H114" s="3" t="s">
        <v>4</v>
      </c>
      <c r="I114" s="10" t="s">
        <v>119</v>
      </c>
      <c r="J114" s="3"/>
      <c r="K114" s="12"/>
    </row>
    <row r="115" spans="1:11" s="9" customFormat="1" ht="30" customHeight="1">
      <c r="A115" s="3">
        <v>108</v>
      </c>
      <c r="B115" s="3">
        <v>48</v>
      </c>
      <c r="C115" s="3" t="s">
        <v>12</v>
      </c>
      <c r="D115" s="3" t="s">
        <v>357</v>
      </c>
      <c r="E115" s="3">
        <v>18307059</v>
      </c>
      <c r="F115" s="12" t="s">
        <v>107</v>
      </c>
      <c r="G115" s="3" t="s">
        <v>108</v>
      </c>
      <c r="H115" s="3" t="s">
        <v>2</v>
      </c>
      <c r="I115" s="10" t="s">
        <v>119</v>
      </c>
      <c r="J115" s="3"/>
      <c r="K115" s="12"/>
    </row>
    <row r="116" spans="1:11" s="9" customFormat="1" ht="30" customHeight="1">
      <c r="A116" s="3">
        <v>109</v>
      </c>
      <c r="B116" s="3">
        <v>49</v>
      </c>
      <c r="C116" s="3" t="s">
        <v>12</v>
      </c>
      <c r="D116" s="14" t="s">
        <v>757</v>
      </c>
      <c r="E116" s="11">
        <v>18307175</v>
      </c>
      <c r="F116" s="12" t="s">
        <v>343</v>
      </c>
      <c r="G116" s="11" t="s">
        <v>344</v>
      </c>
      <c r="H116" s="3" t="s">
        <v>2</v>
      </c>
      <c r="I116" s="10" t="s">
        <v>119</v>
      </c>
      <c r="J116" s="3"/>
      <c r="K116" s="12"/>
    </row>
    <row r="117" spans="1:11" s="9" customFormat="1" ht="30" customHeight="1">
      <c r="A117" s="3">
        <v>110</v>
      </c>
      <c r="B117" s="3">
        <v>50</v>
      </c>
      <c r="C117" s="3" t="s">
        <v>12</v>
      </c>
      <c r="D117" s="3" t="s">
        <v>484</v>
      </c>
      <c r="E117" s="3">
        <v>18307360</v>
      </c>
      <c r="F117" s="12" t="s">
        <v>92</v>
      </c>
      <c r="G117" s="3" t="s">
        <v>93</v>
      </c>
      <c r="H117" s="3" t="s">
        <v>7</v>
      </c>
      <c r="I117" s="10" t="s">
        <v>119</v>
      </c>
      <c r="J117" s="3"/>
      <c r="K117" s="12"/>
    </row>
    <row r="118" spans="1:11" s="9" customFormat="1" ht="30" customHeight="1">
      <c r="A118" s="3">
        <v>111</v>
      </c>
      <c r="B118" s="3">
        <v>51</v>
      </c>
      <c r="C118" s="3" t="s">
        <v>12</v>
      </c>
      <c r="D118" s="3" t="s">
        <v>484</v>
      </c>
      <c r="E118" s="3">
        <v>18307300</v>
      </c>
      <c r="F118" s="12" t="s">
        <v>166</v>
      </c>
      <c r="G118" s="3" t="s">
        <v>167</v>
      </c>
      <c r="H118" s="3" t="s">
        <v>4</v>
      </c>
      <c r="I118" s="10" t="s">
        <v>119</v>
      </c>
      <c r="J118" s="3"/>
      <c r="K118" s="12"/>
    </row>
    <row r="119" spans="1:11" s="9" customFormat="1" ht="30" customHeight="1">
      <c r="A119" s="3">
        <v>112</v>
      </c>
      <c r="B119" s="3">
        <v>52</v>
      </c>
      <c r="C119" s="3" t="s">
        <v>12</v>
      </c>
      <c r="D119" s="3" t="s">
        <v>480</v>
      </c>
      <c r="E119" s="3">
        <v>18307415</v>
      </c>
      <c r="F119" s="12" t="s">
        <v>90</v>
      </c>
      <c r="G119" s="3" t="s">
        <v>91</v>
      </c>
      <c r="H119" s="3" t="s">
        <v>13</v>
      </c>
      <c r="I119" s="10" t="s">
        <v>119</v>
      </c>
      <c r="J119" s="3"/>
      <c r="K119" s="12"/>
    </row>
    <row r="120" spans="1:11" s="9" customFormat="1" ht="30" customHeight="1">
      <c r="A120" s="3">
        <v>113</v>
      </c>
      <c r="B120" s="3">
        <v>53</v>
      </c>
      <c r="C120" s="3" t="s">
        <v>12</v>
      </c>
      <c r="D120" s="3" t="s">
        <v>483</v>
      </c>
      <c r="E120" s="3">
        <v>18307420</v>
      </c>
      <c r="F120" s="12" t="s">
        <v>677</v>
      </c>
      <c r="G120" s="11" t="s">
        <v>678</v>
      </c>
      <c r="H120" s="3" t="s">
        <v>4</v>
      </c>
      <c r="I120" s="84" t="s">
        <v>119</v>
      </c>
      <c r="J120" s="3"/>
      <c r="K120" s="12"/>
    </row>
    <row r="121" spans="1:11" s="9" customFormat="1" ht="30" customHeight="1">
      <c r="A121" s="3">
        <v>114</v>
      </c>
      <c r="B121" s="3">
        <v>54</v>
      </c>
      <c r="C121" s="3" t="s">
        <v>12</v>
      </c>
      <c r="D121" s="3" t="s">
        <v>483</v>
      </c>
      <c r="E121" s="3">
        <v>18307424</v>
      </c>
      <c r="F121" s="12" t="s">
        <v>781</v>
      </c>
      <c r="G121" s="3" t="s">
        <v>782</v>
      </c>
      <c r="H121" s="3" t="s">
        <v>207</v>
      </c>
      <c r="I121" s="84" t="s">
        <v>119</v>
      </c>
      <c r="J121" s="3"/>
      <c r="K121" s="12"/>
    </row>
    <row r="122" spans="1:11" s="9" customFormat="1" ht="30" customHeight="1">
      <c r="A122" s="3">
        <v>115</v>
      </c>
      <c r="B122" s="3">
        <v>55</v>
      </c>
      <c r="C122" s="3" t="s">
        <v>12</v>
      </c>
      <c r="D122" s="3" t="s">
        <v>483</v>
      </c>
      <c r="E122" s="3">
        <v>18307459</v>
      </c>
      <c r="F122" s="12" t="s">
        <v>88</v>
      </c>
      <c r="G122" s="3" t="s">
        <v>89</v>
      </c>
      <c r="H122" s="3" t="s">
        <v>5</v>
      </c>
      <c r="I122" s="10" t="s">
        <v>119</v>
      </c>
      <c r="J122" s="3"/>
      <c r="K122" s="12"/>
    </row>
    <row r="123" spans="1:11" s="9" customFormat="1" ht="30" customHeight="1">
      <c r="A123" s="3">
        <v>116</v>
      </c>
      <c r="B123" s="3">
        <v>56</v>
      </c>
      <c r="C123" s="3" t="s">
        <v>12</v>
      </c>
      <c r="D123" s="3" t="s">
        <v>483</v>
      </c>
      <c r="E123" s="3">
        <v>18307456</v>
      </c>
      <c r="F123" s="12" t="s">
        <v>97</v>
      </c>
      <c r="G123" s="8">
        <v>36201</v>
      </c>
      <c r="H123" s="3" t="s">
        <v>6</v>
      </c>
      <c r="I123" s="10" t="s">
        <v>119</v>
      </c>
      <c r="J123" s="3"/>
      <c r="K123" s="12"/>
    </row>
    <row r="124" spans="1:11" s="9" customFormat="1" ht="30" customHeight="1">
      <c r="A124" s="3">
        <v>117</v>
      </c>
      <c r="B124" s="3">
        <v>57</v>
      </c>
      <c r="C124" s="3" t="s">
        <v>12</v>
      </c>
      <c r="D124" s="3" t="s">
        <v>483</v>
      </c>
      <c r="E124" s="3">
        <v>18307448</v>
      </c>
      <c r="F124" s="12" t="s">
        <v>100</v>
      </c>
      <c r="G124" s="3" t="s">
        <v>35</v>
      </c>
      <c r="H124" s="3" t="s">
        <v>5</v>
      </c>
      <c r="I124" s="10" t="s">
        <v>119</v>
      </c>
      <c r="J124" s="3"/>
      <c r="K124" s="12"/>
    </row>
    <row r="125" spans="1:11" s="9" customFormat="1" ht="30" customHeight="1">
      <c r="A125" s="3">
        <v>118</v>
      </c>
      <c r="B125" s="3">
        <v>58</v>
      </c>
      <c r="C125" s="3" t="s">
        <v>12</v>
      </c>
      <c r="D125" s="3" t="s">
        <v>483</v>
      </c>
      <c r="E125" s="3">
        <v>18307470</v>
      </c>
      <c r="F125" s="12" t="s">
        <v>104</v>
      </c>
      <c r="G125" s="8">
        <v>36199</v>
      </c>
      <c r="H125" s="3" t="s">
        <v>2</v>
      </c>
      <c r="I125" s="10" t="s">
        <v>119</v>
      </c>
      <c r="J125" s="3"/>
      <c r="K125" s="12"/>
    </row>
    <row r="126" spans="1:11" s="9" customFormat="1" ht="30" customHeight="1">
      <c r="A126" s="3">
        <v>119</v>
      </c>
      <c r="B126" s="3">
        <v>59</v>
      </c>
      <c r="C126" s="3" t="s">
        <v>12</v>
      </c>
      <c r="D126" s="3" t="s">
        <v>483</v>
      </c>
      <c r="E126" s="3">
        <v>18307423</v>
      </c>
      <c r="F126" s="12" t="s">
        <v>106</v>
      </c>
      <c r="G126" s="8">
        <v>36315</v>
      </c>
      <c r="H126" s="3" t="s">
        <v>9</v>
      </c>
      <c r="I126" s="10" t="s">
        <v>119</v>
      </c>
      <c r="J126" s="3"/>
      <c r="K126" s="12"/>
    </row>
    <row r="127" spans="1:11" s="9" customFormat="1" ht="30" customHeight="1">
      <c r="A127" s="3">
        <v>120</v>
      </c>
      <c r="B127" s="3">
        <v>60</v>
      </c>
      <c r="C127" s="3" t="s">
        <v>12</v>
      </c>
      <c r="D127" s="3" t="s">
        <v>483</v>
      </c>
      <c r="E127" s="3">
        <v>18307434</v>
      </c>
      <c r="F127" s="12" t="s">
        <v>109</v>
      </c>
      <c r="G127" s="3" t="s">
        <v>110</v>
      </c>
      <c r="H127" s="3" t="s">
        <v>4</v>
      </c>
      <c r="I127" s="10" t="s">
        <v>119</v>
      </c>
      <c r="J127" s="3"/>
      <c r="K127" s="12"/>
    </row>
    <row r="128" spans="1:11" s="9" customFormat="1" ht="30" customHeight="1">
      <c r="A128" s="3">
        <v>121</v>
      </c>
      <c r="B128" s="3">
        <v>61</v>
      </c>
      <c r="C128" s="3" t="s">
        <v>12</v>
      </c>
      <c r="D128" s="3" t="s">
        <v>483</v>
      </c>
      <c r="E128" s="3">
        <v>18307466</v>
      </c>
      <c r="F128" s="12" t="s">
        <v>84</v>
      </c>
      <c r="G128" s="3" t="s">
        <v>85</v>
      </c>
      <c r="H128" s="3" t="s">
        <v>5</v>
      </c>
      <c r="I128" s="10" t="s">
        <v>119</v>
      </c>
      <c r="J128" s="3"/>
      <c r="K128" s="12"/>
    </row>
    <row r="129" spans="1:11" s="9" customFormat="1" ht="30" customHeight="1">
      <c r="A129" s="3">
        <v>122</v>
      </c>
      <c r="B129" s="3">
        <v>62</v>
      </c>
      <c r="C129" s="3" t="s">
        <v>12</v>
      </c>
      <c r="D129" s="3" t="s">
        <v>483</v>
      </c>
      <c r="E129" s="3">
        <v>18307438</v>
      </c>
      <c r="F129" s="12" t="s">
        <v>168</v>
      </c>
      <c r="G129" s="8">
        <v>35340</v>
      </c>
      <c r="H129" s="3" t="s">
        <v>169</v>
      </c>
      <c r="I129" s="10" t="s">
        <v>119</v>
      </c>
      <c r="J129" s="3"/>
      <c r="K129" s="12"/>
    </row>
    <row r="130" spans="1:11" s="9" customFormat="1" ht="30" customHeight="1">
      <c r="A130" s="3">
        <v>123</v>
      </c>
      <c r="B130" s="3">
        <v>63</v>
      </c>
      <c r="C130" s="3" t="s">
        <v>12</v>
      </c>
      <c r="D130" s="14" t="s">
        <v>483</v>
      </c>
      <c r="E130" s="100">
        <v>18307431</v>
      </c>
      <c r="F130" s="101" t="s">
        <v>172</v>
      </c>
      <c r="G130" s="8" t="s">
        <v>173</v>
      </c>
      <c r="H130" s="14" t="s">
        <v>3</v>
      </c>
      <c r="I130" s="10" t="s">
        <v>119</v>
      </c>
      <c r="J130" s="3"/>
      <c r="K130" s="12"/>
    </row>
    <row r="131" spans="1:11" s="9" customFormat="1" ht="30" customHeight="1">
      <c r="A131" s="3">
        <v>124</v>
      </c>
      <c r="B131" s="3">
        <v>64</v>
      </c>
      <c r="C131" s="3" t="s">
        <v>12</v>
      </c>
      <c r="D131" s="14" t="s">
        <v>483</v>
      </c>
      <c r="E131" s="3">
        <v>18307439</v>
      </c>
      <c r="F131" s="12" t="s">
        <v>190</v>
      </c>
      <c r="G131" s="8">
        <v>36373</v>
      </c>
      <c r="H131" s="3" t="s">
        <v>2</v>
      </c>
      <c r="I131" s="10" t="s">
        <v>119</v>
      </c>
      <c r="J131" s="3"/>
      <c r="K131" s="12"/>
    </row>
    <row r="132" spans="1:11" s="9" customFormat="1" ht="30" customHeight="1">
      <c r="A132" s="3">
        <v>125</v>
      </c>
      <c r="B132" s="3">
        <v>65</v>
      </c>
      <c r="C132" s="3" t="s">
        <v>12</v>
      </c>
      <c r="D132" s="14" t="s">
        <v>483</v>
      </c>
      <c r="E132" s="100">
        <v>18307444</v>
      </c>
      <c r="F132" s="101" t="s">
        <v>170</v>
      </c>
      <c r="G132" s="8" t="s">
        <v>171</v>
      </c>
      <c r="H132" s="14" t="s">
        <v>5</v>
      </c>
      <c r="I132" s="10" t="s">
        <v>119</v>
      </c>
      <c r="J132" s="3"/>
      <c r="K132" s="12"/>
    </row>
    <row r="133" spans="1:11" ht="30" customHeight="1">
      <c r="A133" s="3">
        <v>126</v>
      </c>
      <c r="B133" s="3">
        <v>66</v>
      </c>
      <c r="C133" s="3" t="s">
        <v>12</v>
      </c>
      <c r="D133" s="14" t="s">
        <v>588</v>
      </c>
      <c r="E133" s="3">
        <v>19307014</v>
      </c>
      <c r="F133" s="4" t="s">
        <v>266</v>
      </c>
      <c r="G133" s="3" t="s">
        <v>267</v>
      </c>
      <c r="H133" s="3" t="s">
        <v>5</v>
      </c>
      <c r="I133" s="10" t="s">
        <v>119</v>
      </c>
      <c r="J133" s="17"/>
      <c r="K133" s="79" t="s">
        <v>804</v>
      </c>
    </row>
    <row r="134" spans="1:11" s="9" customFormat="1" ht="30" customHeight="1">
      <c r="A134" s="3">
        <v>127</v>
      </c>
      <c r="B134" s="3">
        <v>67</v>
      </c>
      <c r="C134" s="3" t="s">
        <v>12</v>
      </c>
      <c r="D134" s="14" t="s">
        <v>585</v>
      </c>
      <c r="E134" s="100">
        <v>19307111</v>
      </c>
      <c r="F134" s="101" t="s">
        <v>174</v>
      </c>
      <c r="G134" s="13" t="s">
        <v>175</v>
      </c>
      <c r="H134" s="14" t="s">
        <v>13</v>
      </c>
      <c r="I134" s="10" t="s">
        <v>119</v>
      </c>
      <c r="J134" s="3"/>
      <c r="K134" s="12"/>
    </row>
    <row r="135" spans="1:11" s="9" customFormat="1" ht="30" customHeight="1">
      <c r="A135" s="3">
        <v>128</v>
      </c>
      <c r="B135" s="3">
        <v>68</v>
      </c>
      <c r="C135" s="3" t="s">
        <v>12</v>
      </c>
      <c r="D135" s="14" t="s">
        <v>585</v>
      </c>
      <c r="E135" s="3">
        <v>19307093</v>
      </c>
      <c r="F135" s="12" t="s">
        <v>187</v>
      </c>
      <c r="G135" s="3" t="s">
        <v>188</v>
      </c>
      <c r="H135" s="3" t="s">
        <v>13</v>
      </c>
      <c r="I135" s="10" t="s">
        <v>119</v>
      </c>
      <c r="J135" s="3"/>
      <c r="K135" s="12"/>
    </row>
    <row r="136" spans="1:11" s="9" customFormat="1" ht="30" customHeight="1">
      <c r="A136" s="3">
        <v>129</v>
      </c>
      <c r="B136" s="3">
        <v>69</v>
      </c>
      <c r="C136" s="3" t="s">
        <v>12</v>
      </c>
      <c r="D136" s="3" t="s">
        <v>751</v>
      </c>
      <c r="E136" s="3">
        <v>19307255</v>
      </c>
      <c r="F136" s="12" t="s">
        <v>176</v>
      </c>
      <c r="G136" s="8" t="s">
        <v>177</v>
      </c>
      <c r="H136" s="3" t="s">
        <v>2</v>
      </c>
      <c r="I136" s="10" t="s">
        <v>119</v>
      </c>
      <c r="J136" s="3"/>
      <c r="K136" s="12"/>
    </row>
    <row r="137" spans="1:11" s="9" customFormat="1" ht="30" customHeight="1">
      <c r="A137" s="3">
        <v>130</v>
      </c>
      <c r="B137" s="3">
        <v>70</v>
      </c>
      <c r="C137" s="3" t="s">
        <v>12</v>
      </c>
      <c r="D137" s="14" t="s">
        <v>354</v>
      </c>
      <c r="E137" s="100">
        <v>19307337</v>
      </c>
      <c r="F137" s="101" t="s">
        <v>178</v>
      </c>
      <c r="G137" s="14" t="s">
        <v>179</v>
      </c>
      <c r="H137" s="14" t="s">
        <v>13</v>
      </c>
      <c r="I137" s="10" t="s">
        <v>119</v>
      </c>
      <c r="J137" s="3"/>
      <c r="K137" s="12"/>
    </row>
    <row r="138" spans="1:11" s="9" customFormat="1" ht="30" customHeight="1">
      <c r="A138" s="3">
        <v>131</v>
      </c>
      <c r="B138" s="3">
        <v>71</v>
      </c>
      <c r="C138" s="3" t="s">
        <v>12</v>
      </c>
      <c r="D138" s="14" t="s">
        <v>354</v>
      </c>
      <c r="E138" s="100">
        <v>19307302</v>
      </c>
      <c r="F138" s="101" t="s">
        <v>180</v>
      </c>
      <c r="G138" s="8" t="s">
        <v>87</v>
      </c>
      <c r="H138" s="14" t="s">
        <v>4</v>
      </c>
      <c r="I138" s="10" t="s">
        <v>119</v>
      </c>
      <c r="J138" s="3"/>
      <c r="K138" s="12"/>
    </row>
    <row r="139" spans="1:11" s="9" customFormat="1" ht="30" customHeight="1">
      <c r="A139" s="3">
        <v>132</v>
      </c>
      <c r="B139" s="3">
        <v>72</v>
      </c>
      <c r="C139" s="3" t="s">
        <v>12</v>
      </c>
      <c r="D139" s="14" t="s">
        <v>354</v>
      </c>
      <c r="E139" s="100">
        <v>19307332</v>
      </c>
      <c r="F139" s="101" t="s">
        <v>181</v>
      </c>
      <c r="G139" s="8" t="s">
        <v>182</v>
      </c>
      <c r="H139" s="14" t="s">
        <v>4</v>
      </c>
      <c r="I139" s="10" t="s">
        <v>119</v>
      </c>
      <c r="J139" s="3"/>
      <c r="K139" s="12"/>
    </row>
    <row r="140" spans="1:11" s="9" customFormat="1" ht="30" customHeight="1">
      <c r="A140" s="3">
        <v>133</v>
      </c>
      <c r="B140" s="3">
        <v>73</v>
      </c>
      <c r="C140" s="3" t="s">
        <v>12</v>
      </c>
      <c r="D140" s="3" t="s">
        <v>306</v>
      </c>
      <c r="E140" s="3">
        <v>20307020</v>
      </c>
      <c r="F140" s="12" t="s">
        <v>736</v>
      </c>
      <c r="G140" s="3" t="s">
        <v>737</v>
      </c>
      <c r="H140" s="3" t="s">
        <v>13</v>
      </c>
      <c r="I140" s="84" t="s">
        <v>119</v>
      </c>
      <c r="J140" s="3"/>
      <c r="K140" s="81" t="s">
        <v>753</v>
      </c>
    </row>
    <row r="141" spans="1:11" s="9" customFormat="1" ht="30" customHeight="1">
      <c r="A141" s="3">
        <v>134</v>
      </c>
      <c r="B141" s="3">
        <v>74</v>
      </c>
      <c r="C141" s="3" t="s">
        <v>12</v>
      </c>
      <c r="D141" s="14" t="s">
        <v>306</v>
      </c>
      <c r="E141" s="3">
        <v>20307014</v>
      </c>
      <c r="F141" s="12" t="s">
        <v>218</v>
      </c>
      <c r="G141" s="8">
        <v>37265</v>
      </c>
      <c r="H141" s="3" t="s">
        <v>13</v>
      </c>
      <c r="I141" s="10" t="s">
        <v>119</v>
      </c>
      <c r="J141" s="3"/>
      <c r="K141" s="12"/>
    </row>
    <row r="142" spans="1:11" s="9" customFormat="1" ht="30" customHeight="1">
      <c r="A142" s="3">
        <v>135</v>
      </c>
      <c r="B142" s="3">
        <v>75</v>
      </c>
      <c r="C142" s="3" t="s">
        <v>12</v>
      </c>
      <c r="D142" s="14" t="s">
        <v>306</v>
      </c>
      <c r="E142" s="3">
        <v>20307275</v>
      </c>
      <c r="F142" s="12" t="s">
        <v>223</v>
      </c>
      <c r="G142" s="3" t="s">
        <v>224</v>
      </c>
      <c r="H142" s="3" t="s">
        <v>112</v>
      </c>
      <c r="I142" s="10" t="s">
        <v>119</v>
      </c>
      <c r="J142" s="3"/>
      <c r="K142" s="12"/>
    </row>
    <row r="143" spans="1:11" s="9" customFormat="1" ht="30" customHeight="1">
      <c r="A143" s="3">
        <v>136</v>
      </c>
      <c r="B143" s="3">
        <v>76</v>
      </c>
      <c r="C143" s="3" t="s">
        <v>12</v>
      </c>
      <c r="D143" s="14" t="s">
        <v>306</v>
      </c>
      <c r="E143" s="3">
        <v>20307269</v>
      </c>
      <c r="F143" s="12" t="s">
        <v>227</v>
      </c>
      <c r="G143" s="8">
        <v>36800</v>
      </c>
      <c r="H143" s="3" t="s">
        <v>13</v>
      </c>
      <c r="I143" s="10" t="s">
        <v>119</v>
      </c>
      <c r="J143" s="3"/>
      <c r="K143" s="12"/>
    </row>
    <row r="144" spans="1:11" s="9" customFormat="1" ht="30" customHeight="1">
      <c r="A144" s="3">
        <v>137</v>
      </c>
      <c r="B144" s="3">
        <v>77</v>
      </c>
      <c r="C144" s="3" t="s">
        <v>12</v>
      </c>
      <c r="D144" s="14" t="s">
        <v>306</v>
      </c>
      <c r="E144" s="3">
        <v>20307009</v>
      </c>
      <c r="F144" s="12" t="s">
        <v>232</v>
      </c>
      <c r="G144" s="3" t="s">
        <v>233</v>
      </c>
      <c r="H144" s="3" t="s">
        <v>2</v>
      </c>
      <c r="I144" s="10" t="s">
        <v>119</v>
      </c>
      <c r="J144" s="3"/>
      <c r="K144" s="12"/>
    </row>
    <row r="145" spans="1:11" s="9" customFormat="1" ht="30" customHeight="1">
      <c r="A145" s="3">
        <v>138</v>
      </c>
      <c r="B145" s="3">
        <v>78</v>
      </c>
      <c r="C145" s="3" t="s">
        <v>12</v>
      </c>
      <c r="D145" s="14" t="s">
        <v>752</v>
      </c>
      <c r="E145" s="3">
        <v>20307296</v>
      </c>
      <c r="F145" s="12" t="s">
        <v>234</v>
      </c>
      <c r="G145" s="3" t="s">
        <v>235</v>
      </c>
      <c r="H145" s="3" t="s">
        <v>34</v>
      </c>
      <c r="I145" s="10" t="s">
        <v>119</v>
      </c>
      <c r="J145" s="3"/>
      <c r="K145" s="12"/>
    </row>
    <row r="146" spans="1:11" s="9" customFormat="1" ht="30" customHeight="1">
      <c r="A146" s="3">
        <v>139</v>
      </c>
      <c r="B146" s="3">
        <v>79</v>
      </c>
      <c r="C146" s="3" t="s">
        <v>12</v>
      </c>
      <c r="D146" s="14" t="s">
        <v>752</v>
      </c>
      <c r="E146" s="3">
        <v>20307185</v>
      </c>
      <c r="F146" s="12" t="s">
        <v>345</v>
      </c>
      <c r="G146" s="11" t="s">
        <v>346</v>
      </c>
      <c r="H146" s="3" t="s">
        <v>4</v>
      </c>
      <c r="I146" s="10" t="s">
        <v>119</v>
      </c>
      <c r="J146" s="3"/>
      <c r="K146" s="12"/>
    </row>
    <row r="147" spans="1:11" s="9" customFormat="1" ht="30" customHeight="1">
      <c r="A147" s="3">
        <v>140</v>
      </c>
      <c r="B147" s="3">
        <v>80</v>
      </c>
      <c r="C147" s="3" t="s">
        <v>12</v>
      </c>
      <c r="D147" s="14" t="s">
        <v>752</v>
      </c>
      <c r="E147" s="3">
        <v>20307294</v>
      </c>
      <c r="F147" s="12" t="s">
        <v>347</v>
      </c>
      <c r="G147" s="11" t="s">
        <v>348</v>
      </c>
      <c r="H147" s="3" t="s">
        <v>13</v>
      </c>
      <c r="I147" s="10" t="s">
        <v>119</v>
      </c>
      <c r="J147" s="3"/>
      <c r="K147" s="12"/>
    </row>
    <row r="148" spans="1:11" s="9" customFormat="1" ht="30" customHeight="1">
      <c r="A148" s="3">
        <v>141</v>
      </c>
      <c r="B148" s="3">
        <v>81</v>
      </c>
      <c r="C148" s="3" t="s">
        <v>12</v>
      </c>
      <c r="D148" s="3" t="s">
        <v>544</v>
      </c>
      <c r="E148" s="3">
        <v>21307049</v>
      </c>
      <c r="F148" s="12" t="s">
        <v>236</v>
      </c>
      <c r="G148" s="3" t="s">
        <v>237</v>
      </c>
      <c r="H148" s="3" t="s">
        <v>3</v>
      </c>
      <c r="I148" s="84" t="s">
        <v>119</v>
      </c>
      <c r="J148" s="3"/>
      <c r="K148" s="12"/>
    </row>
    <row r="149" spans="1:11" s="9" customFormat="1" ht="30" customHeight="1">
      <c r="A149" s="3">
        <v>142</v>
      </c>
      <c r="B149" s="3">
        <v>82</v>
      </c>
      <c r="C149" s="3" t="s">
        <v>12</v>
      </c>
      <c r="D149" s="3" t="s">
        <v>683</v>
      </c>
      <c r="E149" s="3">
        <v>21307084</v>
      </c>
      <c r="F149" s="12" t="s">
        <v>684</v>
      </c>
      <c r="G149" s="11" t="s">
        <v>685</v>
      </c>
      <c r="H149" s="3" t="s">
        <v>686</v>
      </c>
      <c r="I149" s="84" t="s">
        <v>119</v>
      </c>
      <c r="J149" s="3"/>
      <c r="K149" s="12"/>
    </row>
    <row r="150" spans="1:11" s="9" customFormat="1" ht="30" customHeight="1">
      <c r="A150" s="3">
        <v>143</v>
      </c>
      <c r="B150" s="3">
        <v>83</v>
      </c>
      <c r="C150" s="3" t="s">
        <v>12</v>
      </c>
      <c r="D150" s="3" t="s">
        <v>683</v>
      </c>
      <c r="E150" s="3">
        <v>21307156</v>
      </c>
      <c r="F150" s="12" t="s">
        <v>687</v>
      </c>
      <c r="G150" s="11" t="s">
        <v>688</v>
      </c>
      <c r="H150" s="3" t="s">
        <v>3</v>
      </c>
      <c r="I150" s="84" t="s">
        <v>119</v>
      </c>
      <c r="J150" s="3"/>
      <c r="K150" s="12"/>
    </row>
    <row r="151" spans="1:11" s="9" customFormat="1" ht="30" customHeight="1">
      <c r="A151" s="3">
        <v>144</v>
      </c>
      <c r="B151" s="3">
        <v>84</v>
      </c>
      <c r="C151" s="3" t="s">
        <v>12</v>
      </c>
      <c r="D151" s="3" t="s">
        <v>683</v>
      </c>
      <c r="E151" s="3">
        <v>21307233</v>
      </c>
      <c r="F151" s="12" t="s">
        <v>797</v>
      </c>
      <c r="G151" s="11" t="s">
        <v>709</v>
      </c>
      <c r="H151" s="3" t="s">
        <v>13</v>
      </c>
      <c r="I151" s="84" t="s">
        <v>119</v>
      </c>
      <c r="J151" s="3"/>
      <c r="K151" s="12"/>
    </row>
    <row r="153" spans="1:9" ht="19.5">
      <c r="A153" s="22"/>
      <c r="B153" s="54" t="s">
        <v>867</v>
      </c>
      <c r="C153" s="55"/>
      <c r="D153" s="22"/>
      <c r="E153" s="99"/>
      <c r="F153" s="91"/>
      <c r="G153" s="119"/>
      <c r="H153" s="119"/>
      <c r="I153"/>
    </row>
    <row r="154" spans="1:9" ht="18.75">
      <c r="A154" s="56"/>
      <c r="B154" s="22"/>
      <c r="C154" s="20"/>
      <c r="D154" s="20"/>
      <c r="E154" s="89"/>
      <c r="F154" s="20"/>
      <c r="G154" s="116"/>
      <c r="H154" s="116"/>
      <c r="I154" s="116"/>
    </row>
    <row r="155" spans="1:9" ht="18.75">
      <c r="A155" s="22"/>
      <c r="B155" s="22"/>
      <c r="C155" s="20"/>
      <c r="D155" s="20"/>
      <c r="E155" s="89"/>
      <c r="F155" s="20"/>
      <c r="G155" s="115"/>
      <c r="H155" s="115"/>
      <c r="I155" s="115"/>
    </row>
    <row r="156" spans="1:9" ht="18.75">
      <c r="A156" s="22"/>
      <c r="B156" s="22"/>
      <c r="C156" s="20"/>
      <c r="D156" s="20"/>
      <c r="E156" s="89"/>
      <c r="F156" s="20"/>
      <c r="G156" s="116"/>
      <c r="H156" s="116"/>
      <c r="I156" s="116"/>
    </row>
    <row r="157" spans="1:9" ht="18.75">
      <c r="A157" s="20"/>
      <c r="B157" s="56"/>
      <c r="C157" s="56"/>
      <c r="D157" s="56"/>
      <c r="E157" s="98"/>
      <c r="F157" s="56"/>
      <c r="G157" s="56"/>
      <c r="H157" s="20"/>
      <c r="I157" s="20"/>
    </row>
    <row r="158" spans="1:10" ht="18.75">
      <c r="A158" s="20"/>
      <c r="B158" s="119"/>
      <c r="C158" s="119"/>
      <c r="D158" s="119"/>
      <c r="F158" s="102"/>
      <c r="G158" s="119"/>
      <c r="H158" s="119"/>
      <c r="I158" s="119"/>
      <c r="J158" s="119"/>
    </row>
  </sheetData>
  <sheetProtection password="C857" sheet="1" objects="1" scenarios="1"/>
  <mergeCells count="11">
    <mergeCell ref="B158:D158"/>
    <mergeCell ref="G158:J158"/>
    <mergeCell ref="G153:H153"/>
    <mergeCell ref="G154:I154"/>
    <mergeCell ref="G155:I155"/>
    <mergeCell ref="G156:I156"/>
    <mergeCell ref="A1:D1"/>
    <mergeCell ref="A2:D2"/>
    <mergeCell ref="A4:I4"/>
    <mergeCell ref="A5:I5"/>
    <mergeCell ref="A6:I6"/>
  </mergeCells>
  <conditionalFormatting sqref="E44:E45">
    <cfRule type="duplicateValues" priority="62" dxfId="19" stopIfTrue="1">
      <formula>AND(COUNTIF($E$44:$E$45,E44)&gt;1,NOT(ISBLANK(E44)))</formula>
    </cfRule>
    <cfRule type="duplicateValues" priority="63" dxfId="0" stopIfTrue="1">
      <formula>AND(COUNTIF($E$44:$E$45,E44)&gt;1,NOT(ISBLANK(E44)))</formula>
    </cfRule>
  </conditionalFormatting>
  <conditionalFormatting sqref="E44:E45">
    <cfRule type="duplicateValues" priority="61" dxfId="0" stopIfTrue="1">
      <formula>AND(COUNTIF($E$44:$E$45,E44)&gt;1,NOT(ISBLANK(E44)))</formula>
    </cfRule>
  </conditionalFormatting>
  <conditionalFormatting sqref="G42:G43 E42:E43">
    <cfRule type="duplicateValues" priority="76" dxfId="19" stopIfTrue="1">
      <formula>AND(COUNTIF($G$42:$G$43,E42)+COUNTIF($E$42:$E$43,E42)&gt;1,NOT(ISBLANK(E42)))</formula>
    </cfRule>
    <cfRule type="duplicateValues" priority="77" dxfId="0" stopIfTrue="1">
      <formula>AND(COUNTIF($G$42:$G$43,E42)+COUNTIF($E$42:$E$43,E42)&gt;1,NOT(ISBLANK(E42)))</formula>
    </cfRule>
  </conditionalFormatting>
  <conditionalFormatting sqref="G42:G43 E42:E43">
    <cfRule type="duplicateValues" priority="78" dxfId="0" stopIfTrue="1">
      <formula>AND(COUNTIF($G$42:$G$43,E42)+COUNTIF($E$42:$E$43,E42)&gt;1,NOT(ISBLANK(E42)))</formula>
    </cfRule>
  </conditionalFormatting>
  <conditionalFormatting sqref="E37">
    <cfRule type="duplicateValues" priority="86" dxfId="19" stopIfTrue="1">
      <formula>AND(COUNTIF($E$37:$E$37,E37)&gt;1,NOT(ISBLANK(E37)))</formula>
    </cfRule>
    <cfRule type="duplicateValues" priority="87" dxfId="0" stopIfTrue="1">
      <formula>AND(COUNTIF($E$37:$E$37,E37)&gt;1,NOT(ISBLANK(E37)))</formula>
    </cfRule>
  </conditionalFormatting>
  <conditionalFormatting sqref="E37">
    <cfRule type="duplicateValues" priority="88" dxfId="0" stopIfTrue="1">
      <formula>AND(COUNTIF($E$37:$E$37,E37)&gt;1,NOT(ISBLANK(E37)))</formula>
    </cfRule>
  </conditionalFormatting>
  <conditionalFormatting sqref="E39:F40">
    <cfRule type="duplicateValues" priority="49" dxfId="0">
      <formula>AND(COUNTIF($E$39:$F$40,E39)&gt;1,NOT(ISBLANK(E39)))</formula>
    </cfRule>
  </conditionalFormatting>
  <conditionalFormatting sqref="E39:E40">
    <cfRule type="duplicateValues" priority="50" dxfId="0">
      <formula>AND(COUNTIF($E$39:$E$40,E39)&gt;1,NOT(ISBLANK(E39)))</formula>
    </cfRule>
  </conditionalFormatting>
  <conditionalFormatting sqref="E39:E40">
    <cfRule type="duplicateValues" priority="46" dxfId="19" stopIfTrue="1">
      <formula>AND(COUNTIF($E$39:$E$40,E39)&gt;1,NOT(ISBLANK(E39)))</formula>
    </cfRule>
    <cfRule type="duplicateValues" priority="47" dxfId="0" stopIfTrue="1">
      <formula>AND(COUNTIF($E$39:$E$40,E39)&gt;1,NOT(ISBLANK(E39)))</formula>
    </cfRule>
  </conditionalFormatting>
  <conditionalFormatting sqref="E73:F73">
    <cfRule type="duplicateValues" priority="2134" dxfId="0">
      <formula>AND(COUNTIF($E$73:$F$73,E73)&gt;1,NOT(ISBLANK(E73)))</formula>
    </cfRule>
  </conditionalFormatting>
  <conditionalFormatting sqref="E36">
    <cfRule type="duplicateValues" priority="2151" dxfId="0">
      <formula>AND(COUNTIF($E$36:$E$36,E36)&gt;1,NOT(ISBLANK(E36)))</formula>
    </cfRule>
  </conditionalFormatting>
  <conditionalFormatting sqref="E36:F36">
    <cfRule type="duplicateValues" priority="2152" dxfId="0">
      <formula>AND(COUNTIF($E$36:$F$36,E36)&gt;1,NOT(ISBLANK(E36)))</formula>
    </cfRule>
  </conditionalFormatting>
  <conditionalFormatting sqref="E38">
    <cfRule type="duplicateValues" priority="2309" dxfId="19" stopIfTrue="1">
      <formula>AND(COUNTIF($E$38:$E$38,E38)&gt;1,NOT(ISBLANK(E38)))</formula>
    </cfRule>
    <cfRule type="duplicateValues" priority="2310" dxfId="0" stopIfTrue="1">
      <formula>AND(COUNTIF($E$38:$E$38,E38)&gt;1,NOT(ISBLANK(E38)))</formula>
    </cfRule>
  </conditionalFormatting>
  <conditionalFormatting sqref="E38">
    <cfRule type="duplicateValues" priority="2313" dxfId="0" stopIfTrue="1">
      <formula>AND(COUNTIF($E$38:$E$38,E38)&gt;1,NOT(ISBLANK(E38)))</formula>
    </cfRule>
  </conditionalFormatting>
  <conditionalFormatting sqref="E27">
    <cfRule type="duplicateValues" priority="29" dxfId="0">
      <formula>AND(COUNTIF($E$27:$E$27,E27)&gt;1,NOT(ISBLANK(E27)))</formula>
    </cfRule>
  </conditionalFormatting>
  <conditionalFormatting sqref="E27:F27">
    <cfRule type="duplicateValues" priority="28" dxfId="0">
      <formula>AND(COUNTIF($E$27:$F$27,E27)&gt;1,NOT(ISBLANK(E27)))</formula>
    </cfRule>
  </conditionalFormatting>
  <conditionalFormatting sqref="E51:F51">
    <cfRule type="duplicateValues" priority="21" dxfId="0">
      <formula>AND(COUNTIF($E$51:$F$51,E51)&gt;1,NOT(ISBLANK(E51)))</formula>
    </cfRule>
  </conditionalFormatting>
  <conditionalFormatting sqref="E32">
    <cfRule type="duplicateValues" priority="15" dxfId="0">
      <formula>AND(COUNTIF($E$32:$E$32,E32)&gt;1,NOT(ISBLANK(E32)))</formula>
    </cfRule>
  </conditionalFormatting>
  <conditionalFormatting sqref="E32:F32">
    <cfRule type="duplicateValues" priority="14" dxfId="0">
      <formula>AND(COUNTIF($E$32:$F$32,E32)&gt;1,NOT(ISBLANK(E32)))</formula>
    </cfRule>
  </conditionalFormatting>
  <conditionalFormatting sqref="E12">
    <cfRule type="duplicateValues" priority="9" dxfId="0">
      <formula>AND(COUNTIF($E$12:$E$12,E12)&gt;1,NOT(ISBLANK(E12)))</formula>
    </cfRule>
  </conditionalFormatting>
  <conditionalFormatting sqref="E12:F12">
    <cfRule type="duplicateValues" priority="8" dxfId="0">
      <formula>AND(COUNTIF($E$12:$F$12,E12)&gt;1,NOT(ISBLANK(E12)))</formula>
    </cfRule>
  </conditionalFormatting>
  <conditionalFormatting sqref="E40">
    <cfRule type="duplicateValues" priority="6" dxfId="19" stopIfTrue="1">
      <formula>AND(COUNTIF($E$40:$E$40,E40)&gt;1,NOT(ISBLANK(E40)))</formula>
    </cfRule>
    <cfRule type="duplicateValues" priority="7" dxfId="0" stopIfTrue="1">
      <formula>AND(COUNTIF($E$40:$E$40,E40)&gt;1,NOT(ISBLANK(E40)))</formula>
    </cfRule>
  </conditionalFormatting>
  <conditionalFormatting sqref="E40">
    <cfRule type="duplicateValues" priority="5" dxfId="0" stopIfTrue="1">
      <formula>AND(COUNTIF($E$40:$E$40,E40)&gt;1,NOT(ISBLANK(E40)))</formula>
    </cfRule>
  </conditionalFormatting>
  <conditionalFormatting sqref="E40:F40">
    <cfRule type="duplicateValues" priority="4" dxfId="0">
      <formula>AND(COUNTIF($E$40:$F$40,E40)&gt;1,NOT(ISBLANK(E40)))</formula>
    </cfRule>
  </conditionalFormatting>
  <conditionalFormatting sqref="E41:E45 E37:E38 E7:E8 E10:E35">
    <cfRule type="duplicateValues" priority="3087" dxfId="0">
      <formula>AND(COUNTIF($E$41:$E$45,E7)+COUNTIF($E$37:$E$38,E7)+COUNTIF($E$7:$E$8,E7)+COUNTIF($E$10:$E$35,E7)&gt;1,NOT(ISBLANK(E7)))</formula>
    </cfRule>
  </conditionalFormatting>
  <conditionalFormatting sqref="E9">
    <cfRule type="duplicateValues" priority="3" dxfId="0">
      <formula>AND(COUNTIF($E$9:$E$9,E9)&gt;1,NOT(ISBLANK(E9)))</formula>
    </cfRule>
  </conditionalFormatting>
  <conditionalFormatting sqref="E11">
    <cfRule type="duplicateValues" priority="2" dxfId="0">
      <formula>AND(COUNTIF($E$11:$E$11,E11)&gt;1,NOT(ISBLANK(E11)))</formula>
    </cfRule>
  </conditionalFormatting>
  <conditionalFormatting sqref="E11:F11">
    <cfRule type="duplicateValues" priority="1" dxfId="0">
      <formula>AND(COUNTIF($E$11:$F$11,E11)&gt;1,NOT(ISBLANK(E11)))</formula>
    </cfRule>
  </conditionalFormatting>
  <conditionalFormatting sqref="E37:F38 F9 E7:F8 E10:F35 E41:F55">
    <cfRule type="duplicateValues" priority="3525" dxfId="0">
      <formula>AND(COUNTIF($E$37:$F$38,E7)+COUNTIF($F$9:$F$9,E7)+COUNTIF($E$7:$F$8,E7)+COUNTIF($E$10:$F$35,E7)+COUNTIF($E$41:$F$55,E7)&gt;1,NOT(ISBLANK(E7)))</formula>
    </cfRule>
  </conditionalFormatting>
  <printOptions/>
  <pageMargins left="0.45" right="0.2" top="0.5" bottom="0.25" header="0.3" footer="0.3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zoomScale="77" zoomScaleNormal="77" zoomScalePageLayoutView="0" workbookViewId="0" topLeftCell="A49">
      <selection activeCell="K6" sqref="K6"/>
    </sheetView>
  </sheetViews>
  <sheetFormatPr defaultColWidth="9.140625" defaultRowHeight="12.75"/>
  <cols>
    <col min="1" max="1" width="5.421875" style="20" customWidth="1"/>
    <col min="2" max="2" width="14.421875" style="20" customWidth="1"/>
    <col min="3" max="3" width="34.7109375" style="64" customWidth="1"/>
    <col min="4" max="4" width="11.421875" style="89" customWidth="1"/>
    <col min="5" max="5" width="28.57421875" style="68" customWidth="1"/>
    <col min="6" max="6" width="13.00390625" style="20" customWidth="1"/>
    <col min="7" max="7" width="11.140625" style="20" customWidth="1"/>
    <col min="8" max="8" width="79.28125" style="68" customWidth="1"/>
    <col min="9" max="9" width="14.421875" style="20" customWidth="1"/>
    <col min="10" max="16384" width="9.140625" style="20" customWidth="1"/>
  </cols>
  <sheetData>
    <row r="1" spans="1:9" ht="18.75">
      <c r="A1" s="121" t="s">
        <v>361</v>
      </c>
      <c r="B1" s="121"/>
      <c r="C1" s="121"/>
      <c r="D1" s="87"/>
      <c r="E1" s="120" t="s">
        <v>212</v>
      </c>
      <c r="F1" s="120"/>
      <c r="G1" s="120"/>
      <c r="H1" s="120"/>
      <c r="I1" s="19"/>
    </row>
    <row r="2" spans="1:9" ht="18.75">
      <c r="A2" s="119" t="s">
        <v>213</v>
      </c>
      <c r="B2" s="119"/>
      <c r="C2" s="119"/>
      <c r="D2" s="87"/>
      <c r="E2" s="120" t="s">
        <v>214</v>
      </c>
      <c r="F2" s="120"/>
      <c r="G2" s="120"/>
      <c r="H2" s="120"/>
      <c r="I2" s="19"/>
    </row>
    <row r="3" spans="1:9" ht="18.75">
      <c r="A3" s="21"/>
      <c r="B3" s="21"/>
      <c r="C3" s="63"/>
      <c r="D3" s="87"/>
      <c r="E3" s="69"/>
      <c r="F3" s="21"/>
      <c r="G3" s="21"/>
      <c r="H3" s="69"/>
      <c r="I3" s="22"/>
    </row>
    <row r="4" spans="1:9" ht="18.75">
      <c r="A4" s="120" t="s">
        <v>857</v>
      </c>
      <c r="B4" s="120"/>
      <c r="C4" s="120"/>
      <c r="D4" s="120"/>
      <c r="E4" s="120"/>
      <c r="F4" s="120"/>
      <c r="G4" s="120"/>
      <c r="H4" s="120"/>
      <c r="I4" s="19"/>
    </row>
    <row r="5" spans="1:13" ht="18.75">
      <c r="A5" s="120" t="s">
        <v>870</v>
      </c>
      <c r="B5" s="120"/>
      <c r="C5" s="120"/>
      <c r="D5" s="120"/>
      <c r="E5" s="120"/>
      <c r="F5" s="120"/>
      <c r="G5" s="120"/>
      <c r="H5" s="120"/>
      <c r="I5" s="19"/>
      <c r="J5" s="19"/>
      <c r="K5" s="19"/>
      <c r="L5" s="19"/>
      <c r="M5" s="19"/>
    </row>
    <row r="6" spans="1:13" ht="18.75">
      <c r="A6" s="119" t="s">
        <v>858</v>
      </c>
      <c r="B6" s="119"/>
      <c r="C6" s="119"/>
      <c r="D6" s="119"/>
      <c r="E6" s="119"/>
      <c r="F6" s="119"/>
      <c r="G6" s="119"/>
      <c r="H6" s="119"/>
      <c r="I6" s="102"/>
      <c r="J6" s="19"/>
      <c r="K6" s="19"/>
      <c r="L6" s="19"/>
      <c r="M6" s="19"/>
    </row>
    <row r="7" spans="1:9" ht="18.75" customHeight="1">
      <c r="A7" s="122" t="s">
        <v>873</v>
      </c>
      <c r="B7" s="122"/>
      <c r="C7" s="122"/>
      <c r="D7" s="122"/>
      <c r="E7" s="122"/>
      <c r="F7" s="122"/>
      <c r="G7" s="122"/>
      <c r="H7" s="122"/>
      <c r="I7" s="122"/>
    </row>
    <row r="8" spans="1:9" ht="42" customHeight="1">
      <c r="A8" s="23" t="s">
        <v>0</v>
      </c>
      <c r="B8" s="23" t="s">
        <v>49</v>
      </c>
      <c r="C8" s="23" t="s">
        <v>50</v>
      </c>
      <c r="D8" s="88" t="s">
        <v>51</v>
      </c>
      <c r="E8" s="103" t="s">
        <v>52</v>
      </c>
      <c r="F8" s="24" t="s">
        <v>53</v>
      </c>
      <c r="G8" s="24" t="s">
        <v>54</v>
      </c>
      <c r="H8" s="70" t="s">
        <v>215</v>
      </c>
      <c r="I8" s="25" t="s">
        <v>216</v>
      </c>
    </row>
    <row r="9" spans="1:9" s="65" customFormat="1" ht="34.5" customHeight="1">
      <c r="A9" s="26">
        <v>1</v>
      </c>
      <c r="B9" s="7" t="s">
        <v>28</v>
      </c>
      <c r="C9" s="7" t="s">
        <v>374</v>
      </c>
      <c r="D9" s="3">
        <v>19305134</v>
      </c>
      <c r="E9" s="71" t="s">
        <v>380</v>
      </c>
      <c r="F9" s="40" t="s">
        <v>381</v>
      </c>
      <c r="G9" s="7" t="s">
        <v>2</v>
      </c>
      <c r="H9" s="72" t="s">
        <v>382</v>
      </c>
      <c r="I9" s="7"/>
    </row>
    <row r="10" spans="1:9" s="65" customFormat="1" ht="28.5" customHeight="1">
      <c r="A10" s="26">
        <v>2</v>
      </c>
      <c r="B10" s="7" t="s">
        <v>28</v>
      </c>
      <c r="C10" s="7" t="s">
        <v>373</v>
      </c>
      <c r="D10" s="3">
        <v>21304011</v>
      </c>
      <c r="E10" s="71" t="s">
        <v>370</v>
      </c>
      <c r="F10" s="7" t="s">
        <v>371</v>
      </c>
      <c r="G10" s="7" t="s">
        <v>2</v>
      </c>
      <c r="H10" s="71" t="s">
        <v>372</v>
      </c>
      <c r="I10" s="7"/>
    </row>
    <row r="11" spans="1:9" s="65" customFormat="1" ht="28.5" customHeight="1">
      <c r="A11" s="26">
        <v>3</v>
      </c>
      <c r="B11" s="3" t="s">
        <v>28</v>
      </c>
      <c r="C11" s="3" t="s">
        <v>209</v>
      </c>
      <c r="D11" s="3">
        <v>18305136</v>
      </c>
      <c r="E11" s="4" t="s">
        <v>210</v>
      </c>
      <c r="F11" s="8">
        <v>36404</v>
      </c>
      <c r="G11" s="3" t="s">
        <v>5</v>
      </c>
      <c r="H11" s="72" t="s">
        <v>798</v>
      </c>
      <c r="I11" s="7"/>
    </row>
    <row r="12" spans="1:9" s="65" customFormat="1" ht="28.5" customHeight="1">
      <c r="A12" s="26">
        <v>4</v>
      </c>
      <c r="B12" s="7" t="s">
        <v>28</v>
      </c>
      <c r="C12" s="7" t="s">
        <v>209</v>
      </c>
      <c r="D12" s="3">
        <v>18305114</v>
      </c>
      <c r="E12" s="71" t="s">
        <v>377</v>
      </c>
      <c r="F12" s="40" t="s">
        <v>378</v>
      </c>
      <c r="G12" s="7" t="s">
        <v>5</v>
      </c>
      <c r="H12" s="72" t="s">
        <v>379</v>
      </c>
      <c r="I12" s="7"/>
    </row>
    <row r="13" spans="1:9" s="65" customFormat="1" ht="28.5" customHeight="1">
      <c r="A13" s="26">
        <v>5</v>
      </c>
      <c r="B13" s="7" t="s">
        <v>28</v>
      </c>
      <c r="C13" s="14" t="s">
        <v>211</v>
      </c>
      <c r="D13" s="3">
        <v>19305157</v>
      </c>
      <c r="E13" s="4" t="s">
        <v>194</v>
      </c>
      <c r="F13" s="11" t="s">
        <v>276</v>
      </c>
      <c r="G13" s="26" t="s">
        <v>4</v>
      </c>
      <c r="H13" s="29" t="s">
        <v>277</v>
      </c>
      <c r="I13" s="30"/>
    </row>
    <row r="14" spans="1:9" s="65" customFormat="1" ht="28.5" customHeight="1">
      <c r="A14" s="26">
        <v>6</v>
      </c>
      <c r="B14" s="7" t="s">
        <v>28</v>
      </c>
      <c r="C14" s="7" t="s">
        <v>374</v>
      </c>
      <c r="D14" s="3">
        <v>19305081</v>
      </c>
      <c r="E14" s="71" t="s">
        <v>375</v>
      </c>
      <c r="F14" s="66">
        <v>37236</v>
      </c>
      <c r="G14" s="7" t="s">
        <v>5</v>
      </c>
      <c r="H14" s="72" t="s">
        <v>376</v>
      </c>
      <c r="I14" s="7"/>
    </row>
    <row r="15" spans="1:9" s="65" customFormat="1" ht="34.5" customHeight="1">
      <c r="A15" s="26">
        <v>7</v>
      </c>
      <c r="B15" s="7" t="s">
        <v>28</v>
      </c>
      <c r="C15" s="14" t="s">
        <v>374</v>
      </c>
      <c r="D15" s="3">
        <v>19305100</v>
      </c>
      <c r="E15" s="4" t="s">
        <v>615</v>
      </c>
      <c r="F15" s="13" t="s">
        <v>616</v>
      </c>
      <c r="G15" s="3" t="s">
        <v>3</v>
      </c>
      <c r="H15" s="29" t="s">
        <v>617</v>
      </c>
      <c r="I15" s="30"/>
    </row>
    <row r="16" spans="1:9" s="38" customFormat="1" ht="34.5" customHeight="1">
      <c r="A16" s="26">
        <v>8</v>
      </c>
      <c r="B16" s="34" t="s">
        <v>28</v>
      </c>
      <c r="C16" s="35" t="s">
        <v>329</v>
      </c>
      <c r="D16" s="36">
        <v>20305003</v>
      </c>
      <c r="E16" s="37" t="s">
        <v>330</v>
      </c>
      <c r="F16" s="39" t="s">
        <v>331</v>
      </c>
      <c r="G16" s="33" t="s">
        <v>332</v>
      </c>
      <c r="H16" s="29" t="s">
        <v>333</v>
      </c>
      <c r="I16" s="43"/>
    </row>
    <row r="17" spans="1:9" s="65" customFormat="1" ht="34.5" customHeight="1">
      <c r="A17" s="26">
        <v>9</v>
      </c>
      <c r="B17" s="7" t="s">
        <v>28</v>
      </c>
      <c r="C17" s="14" t="s">
        <v>281</v>
      </c>
      <c r="D17" s="3">
        <v>20305230</v>
      </c>
      <c r="E17" s="4" t="s">
        <v>282</v>
      </c>
      <c r="F17" s="13" t="s">
        <v>283</v>
      </c>
      <c r="G17" s="3" t="s">
        <v>4</v>
      </c>
      <c r="H17" s="29" t="s">
        <v>284</v>
      </c>
      <c r="I17" s="30"/>
    </row>
    <row r="18" spans="1:9" s="65" customFormat="1" ht="34.5" customHeight="1">
      <c r="A18" s="26">
        <v>10</v>
      </c>
      <c r="B18" s="7" t="s">
        <v>28</v>
      </c>
      <c r="C18" s="14" t="s">
        <v>281</v>
      </c>
      <c r="D18" s="3">
        <v>20305134</v>
      </c>
      <c r="E18" s="4" t="s">
        <v>279</v>
      </c>
      <c r="F18" s="13" t="s">
        <v>280</v>
      </c>
      <c r="G18" s="3" t="s">
        <v>4</v>
      </c>
      <c r="H18" s="29" t="s">
        <v>454</v>
      </c>
      <c r="I18" s="30"/>
    </row>
    <row r="19" spans="1:9" s="65" customFormat="1" ht="34.5" customHeight="1">
      <c r="A19" s="26">
        <v>11</v>
      </c>
      <c r="B19" s="3" t="s">
        <v>195</v>
      </c>
      <c r="C19" s="3" t="s">
        <v>82</v>
      </c>
      <c r="D19" s="3">
        <v>18103105</v>
      </c>
      <c r="E19" s="4" t="s">
        <v>621</v>
      </c>
      <c r="F19" s="11" t="s">
        <v>328</v>
      </c>
      <c r="G19" s="3" t="s">
        <v>33</v>
      </c>
      <c r="H19" s="73" t="s">
        <v>419</v>
      </c>
      <c r="I19" s="3"/>
    </row>
    <row r="20" spans="1:9" s="65" customFormat="1" ht="34.5" customHeight="1">
      <c r="A20" s="26">
        <v>12</v>
      </c>
      <c r="B20" s="7" t="s">
        <v>1</v>
      </c>
      <c r="C20" s="14" t="s">
        <v>398</v>
      </c>
      <c r="D20" s="3">
        <v>18403092</v>
      </c>
      <c r="E20" s="4" t="s">
        <v>399</v>
      </c>
      <c r="F20" s="8" t="s">
        <v>400</v>
      </c>
      <c r="G20" s="3" t="s">
        <v>3</v>
      </c>
      <c r="H20" s="29" t="s">
        <v>401</v>
      </c>
      <c r="I20" s="30"/>
    </row>
    <row r="21" spans="1:9" s="65" customFormat="1" ht="34.5" customHeight="1">
      <c r="A21" s="26">
        <v>13</v>
      </c>
      <c r="B21" s="7" t="s">
        <v>1</v>
      </c>
      <c r="C21" s="14" t="s">
        <v>805</v>
      </c>
      <c r="D21" s="3">
        <v>20403072</v>
      </c>
      <c r="E21" s="4" t="s">
        <v>505</v>
      </c>
      <c r="F21" s="8" t="s">
        <v>506</v>
      </c>
      <c r="G21" s="3" t="s">
        <v>5</v>
      </c>
      <c r="H21" s="29" t="s">
        <v>507</v>
      </c>
      <c r="I21" s="30"/>
    </row>
    <row r="22" spans="1:9" s="65" customFormat="1" ht="34.5" customHeight="1">
      <c r="A22" s="26">
        <v>14</v>
      </c>
      <c r="B22" s="7" t="s">
        <v>1</v>
      </c>
      <c r="C22" s="14" t="s">
        <v>805</v>
      </c>
      <c r="D22" s="3">
        <v>20403163</v>
      </c>
      <c r="E22" s="4" t="s">
        <v>252</v>
      </c>
      <c r="F22" s="13" t="s">
        <v>253</v>
      </c>
      <c r="G22" s="3" t="s">
        <v>3</v>
      </c>
      <c r="H22" s="29" t="s">
        <v>285</v>
      </c>
      <c r="I22" s="30"/>
    </row>
    <row r="23" spans="1:9" s="65" customFormat="1" ht="34.5" customHeight="1">
      <c r="A23" s="26">
        <v>15</v>
      </c>
      <c r="B23" s="7" t="s">
        <v>1</v>
      </c>
      <c r="C23" s="14" t="s">
        <v>386</v>
      </c>
      <c r="D23" s="3">
        <v>21412146</v>
      </c>
      <c r="E23" s="4" t="s">
        <v>387</v>
      </c>
      <c r="F23" s="13" t="s">
        <v>388</v>
      </c>
      <c r="G23" s="3" t="s">
        <v>14</v>
      </c>
      <c r="H23" s="29" t="s">
        <v>389</v>
      </c>
      <c r="I23" s="30"/>
    </row>
    <row r="24" spans="1:9" s="65" customFormat="1" ht="34.5" customHeight="1">
      <c r="A24" s="26">
        <v>16</v>
      </c>
      <c r="B24" s="7" t="s">
        <v>1</v>
      </c>
      <c r="C24" s="26" t="s">
        <v>67</v>
      </c>
      <c r="D24" s="86">
        <v>18410009</v>
      </c>
      <c r="E24" s="71" t="s">
        <v>710</v>
      </c>
      <c r="F24" s="41" t="s">
        <v>360</v>
      </c>
      <c r="G24" s="26" t="s">
        <v>17</v>
      </c>
      <c r="H24" s="29" t="s">
        <v>711</v>
      </c>
      <c r="I24" s="74"/>
    </row>
    <row r="25" spans="1:9" s="65" customFormat="1" ht="34.5" customHeight="1">
      <c r="A25" s="26">
        <v>17</v>
      </c>
      <c r="B25" s="7" t="s">
        <v>1</v>
      </c>
      <c r="C25" s="3" t="s">
        <v>67</v>
      </c>
      <c r="D25" s="3">
        <v>18410073</v>
      </c>
      <c r="E25" s="4" t="s">
        <v>113</v>
      </c>
      <c r="F25" s="3" t="s">
        <v>114</v>
      </c>
      <c r="G25" s="3" t="s">
        <v>16</v>
      </c>
      <c r="H25" s="4" t="s">
        <v>786</v>
      </c>
      <c r="I25" s="74"/>
    </row>
    <row r="26" spans="1:9" s="65" customFormat="1" ht="34.5" customHeight="1">
      <c r="A26" s="26">
        <v>18</v>
      </c>
      <c r="B26" s="7" t="s">
        <v>1</v>
      </c>
      <c r="C26" s="14" t="s">
        <v>260</v>
      </c>
      <c r="D26" s="3">
        <v>20410134</v>
      </c>
      <c r="E26" s="4" t="s">
        <v>383</v>
      </c>
      <c r="F26" s="8" t="s">
        <v>384</v>
      </c>
      <c r="G26" s="3" t="s">
        <v>112</v>
      </c>
      <c r="H26" s="29" t="s">
        <v>385</v>
      </c>
      <c r="I26" s="30"/>
    </row>
    <row r="27" spans="1:9" s="65" customFormat="1" ht="34.5" customHeight="1">
      <c r="A27" s="26">
        <v>19</v>
      </c>
      <c r="B27" s="7" t="s">
        <v>1</v>
      </c>
      <c r="C27" s="26" t="s">
        <v>730</v>
      </c>
      <c r="D27" s="86">
        <v>21410012</v>
      </c>
      <c r="E27" s="71" t="s">
        <v>729</v>
      </c>
      <c r="F27" s="28" t="s">
        <v>731</v>
      </c>
      <c r="G27" s="26" t="s">
        <v>33</v>
      </c>
      <c r="H27" s="29" t="s">
        <v>422</v>
      </c>
      <c r="I27" s="74"/>
    </row>
    <row r="28" spans="1:9" s="65" customFormat="1" ht="34.5" customHeight="1">
      <c r="A28" s="26">
        <v>20</v>
      </c>
      <c r="B28" s="7" t="s">
        <v>1</v>
      </c>
      <c r="C28" s="14" t="s">
        <v>66</v>
      </c>
      <c r="D28" s="86">
        <v>18401032</v>
      </c>
      <c r="E28" s="71" t="s">
        <v>792</v>
      </c>
      <c r="F28" s="41" t="s">
        <v>793</v>
      </c>
      <c r="G28" s="26" t="s">
        <v>5</v>
      </c>
      <c r="H28" s="29" t="s">
        <v>794</v>
      </c>
      <c r="I28" s="75"/>
    </row>
    <row r="29" spans="1:9" s="65" customFormat="1" ht="34.5" customHeight="1">
      <c r="A29" s="26">
        <v>21</v>
      </c>
      <c r="B29" s="7" t="s">
        <v>1</v>
      </c>
      <c r="C29" s="14" t="s">
        <v>66</v>
      </c>
      <c r="D29" s="86">
        <v>18401037</v>
      </c>
      <c r="E29" s="71" t="s">
        <v>128</v>
      </c>
      <c r="F29" s="41" t="s">
        <v>795</v>
      </c>
      <c r="G29" s="26" t="s">
        <v>33</v>
      </c>
      <c r="H29" s="29" t="s">
        <v>796</v>
      </c>
      <c r="I29" s="75"/>
    </row>
    <row r="30" spans="1:9" s="65" customFormat="1" ht="34.5" customHeight="1">
      <c r="A30" s="26">
        <v>22</v>
      </c>
      <c r="B30" s="7" t="s">
        <v>1</v>
      </c>
      <c r="C30" s="14" t="s">
        <v>402</v>
      </c>
      <c r="D30" s="3">
        <v>20401026</v>
      </c>
      <c r="E30" s="4" t="s">
        <v>403</v>
      </c>
      <c r="F30" s="13" t="s">
        <v>404</v>
      </c>
      <c r="G30" s="3" t="s">
        <v>5</v>
      </c>
      <c r="H30" s="29" t="s">
        <v>405</v>
      </c>
      <c r="I30" s="30"/>
    </row>
    <row r="31" spans="1:9" s="65" customFormat="1" ht="34.5" customHeight="1">
      <c r="A31" s="26">
        <v>23</v>
      </c>
      <c r="B31" s="7" t="s">
        <v>1</v>
      </c>
      <c r="C31" s="14" t="s">
        <v>394</v>
      </c>
      <c r="D31" s="3">
        <v>21401024</v>
      </c>
      <c r="E31" s="4" t="s">
        <v>395</v>
      </c>
      <c r="F31" s="13" t="s">
        <v>396</v>
      </c>
      <c r="G31" s="3" t="s">
        <v>3</v>
      </c>
      <c r="H31" s="29" t="s">
        <v>397</v>
      </c>
      <c r="I31" s="30"/>
    </row>
    <row r="32" spans="1:9" s="65" customFormat="1" ht="34.5" customHeight="1">
      <c r="A32" s="26">
        <v>24</v>
      </c>
      <c r="B32" s="3" t="s">
        <v>1</v>
      </c>
      <c r="C32" s="3" t="s">
        <v>394</v>
      </c>
      <c r="D32" s="3">
        <v>21401009</v>
      </c>
      <c r="E32" s="4" t="s">
        <v>629</v>
      </c>
      <c r="F32" s="3" t="s">
        <v>630</v>
      </c>
      <c r="G32" s="3" t="s">
        <v>206</v>
      </c>
      <c r="H32" s="73" t="s">
        <v>631</v>
      </c>
      <c r="I32" s="15"/>
    </row>
    <row r="33" spans="1:9" s="65" customFormat="1" ht="34.5" customHeight="1">
      <c r="A33" s="26">
        <v>25</v>
      </c>
      <c r="B33" s="7" t="s">
        <v>1</v>
      </c>
      <c r="C33" s="26" t="s">
        <v>394</v>
      </c>
      <c r="D33" s="86">
        <v>21401053</v>
      </c>
      <c r="E33" s="71" t="s">
        <v>703</v>
      </c>
      <c r="F33" s="28" t="s">
        <v>704</v>
      </c>
      <c r="G33" s="26" t="s">
        <v>18</v>
      </c>
      <c r="H33" s="29" t="s">
        <v>708</v>
      </c>
      <c r="I33" s="74"/>
    </row>
    <row r="34" spans="1:9" s="65" customFormat="1" ht="34.5" customHeight="1">
      <c r="A34" s="26">
        <v>26</v>
      </c>
      <c r="B34" s="7" t="s">
        <v>1</v>
      </c>
      <c r="C34" s="14" t="s">
        <v>390</v>
      </c>
      <c r="D34" s="3">
        <v>21413045</v>
      </c>
      <c r="E34" s="4" t="s">
        <v>391</v>
      </c>
      <c r="F34" s="13" t="s">
        <v>392</v>
      </c>
      <c r="G34" s="3" t="s">
        <v>14</v>
      </c>
      <c r="H34" s="29" t="s">
        <v>393</v>
      </c>
      <c r="I34" s="30"/>
    </row>
    <row r="35" spans="1:9" s="65" customFormat="1" ht="34.5" customHeight="1">
      <c r="A35" s="26">
        <v>27</v>
      </c>
      <c r="B35" s="7" t="s">
        <v>1</v>
      </c>
      <c r="C35" s="14" t="s">
        <v>63</v>
      </c>
      <c r="D35" s="3">
        <v>18402143</v>
      </c>
      <c r="E35" s="4" t="s">
        <v>273</v>
      </c>
      <c r="F35" s="3" t="s">
        <v>274</v>
      </c>
      <c r="G35" s="3" t="s">
        <v>6</v>
      </c>
      <c r="H35" s="27" t="s">
        <v>349</v>
      </c>
      <c r="I35" s="42"/>
    </row>
    <row r="36" spans="1:9" s="65" customFormat="1" ht="34.5" customHeight="1">
      <c r="A36" s="26">
        <v>28</v>
      </c>
      <c r="B36" s="7" t="s">
        <v>1</v>
      </c>
      <c r="C36" s="7" t="s">
        <v>183</v>
      </c>
      <c r="D36" s="3">
        <v>19402108</v>
      </c>
      <c r="E36" s="71" t="s">
        <v>286</v>
      </c>
      <c r="F36" s="31" t="s">
        <v>287</v>
      </c>
      <c r="G36" s="7" t="s">
        <v>5</v>
      </c>
      <c r="H36" s="27" t="s">
        <v>288</v>
      </c>
      <c r="I36" s="30"/>
    </row>
    <row r="37" spans="1:9" s="65" customFormat="1" ht="34.5" customHeight="1">
      <c r="A37" s="26">
        <v>29</v>
      </c>
      <c r="B37" s="7" t="s">
        <v>1</v>
      </c>
      <c r="C37" s="26" t="s">
        <v>714</v>
      </c>
      <c r="D37" s="86">
        <v>19402167</v>
      </c>
      <c r="E37" s="71" t="s">
        <v>715</v>
      </c>
      <c r="F37" s="28" t="s">
        <v>716</v>
      </c>
      <c r="G37" s="26" t="s">
        <v>33</v>
      </c>
      <c r="H37" s="29" t="s">
        <v>717</v>
      </c>
      <c r="I37" s="74"/>
    </row>
    <row r="38" spans="1:9" s="65" customFormat="1" ht="34.5" customHeight="1">
      <c r="A38" s="26">
        <v>30</v>
      </c>
      <c r="B38" s="7" t="s">
        <v>1</v>
      </c>
      <c r="C38" s="14" t="s">
        <v>254</v>
      </c>
      <c r="D38" s="3">
        <v>20402158</v>
      </c>
      <c r="E38" s="4" t="s">
        <v>409</v>
      </c>
      <c r="F38" s="13">
        <v>37592</v>
      </c>
      <c r="G38" s="3" t="s">
        <v>3</v>
      </c>
      <c r="H38" s="29" t="s">
        <v>410</v>
      </c>
      <c r="I38" s="30"/>
    </row>
    <row r="39" spans="1:9" s="65" customFormat="1" ht="34.5" customHeight="1">
      <c r="A39" s="26">
        <v>31</v>
      </c>
      <c r="B39" s="7" t="s">
        <v>1</v>
      </c>
      <c r="C39" s="14" t="s">
        <v>254</v>
      </c>
      <c r="D39" s="3">
        <v>20402061</v>
      </c>
      <c r="E39" s="4" t="s">
        <v>257</v>
      </c>
      <c r="F39" s="13" t="s">
        <v>258</v>
      </c>
      <c r="G39" s="3" t="s">
        <v>4</v>
      </c>
      <c r="H39" s="29" t="s">
        <v>289</v>
      </c>
      <c r="I39" s="30"/>
    </row>
    <row r="40" spans="1:9" s="65" customFormat="1" ht="34.5" customHeight="1">
      <c r="A40" s="26">
        <v>32</v>
      </c>
      <c r="B40" s="7" t="s">
        <v>1</v>
      </c>
      <c r="C40" s="14" t="s">
        <v>254</v>
      </c>
      <c r="D40" s="3">
        <v>20402157</v>
      </c>
      <c r="E40" s="4" t="s">
        <v>807</v>
      </c>
      <c r="F40" s="8" t="s">
        <v>808</v>
      </c>
      <c r="G40" s="3" t="s">
        <v>3</v>
      </c>
      <c r="H40" s="29" t="s">
        <v>809</v>
      </c>
      <c r="I40" s="30"/>
    </row>
    <row r="41" spans="1:9" s="65" customFormat="1" ht="34.5" customHeight="1">
      <c r="A41" s="26">
        <v>33</v>
      </c>
      <c r="B41" s="7" t="s">
        <v>1</v>
      </c>
      <c r="C41" s="26" t="s">
        <v>691</v>
      </c>
      <c r="D41" s="86">
        <v>21402239</v>
      </c>
      <c r="E41" s="71" t="s">
        <v>712</v>
      </c>
      <c r="F41" s="41" t="s">
        <v>713</v>
      </c>
      <c r="G41" s="26" t="s">
        <v>33</v>
      </c>
      <c r="H41" s="29" t="s">
        <v>724</v>
      </c>
      <c r="I41" s="74"/>
    </row>
    <row r="42" spans="1:9" s="65" customFormat="1" ht="34.5" customHeight="1">
      <c r="A42" s="26">
        <v>34</v>
      </c>
      <c r="B42" s="7" t="s">
        <v>1</v>
      </c>
      <c r="C42" s="26" t="s">
        <v>758</v>
      </c>
      <c r="D42" s="86">
        <v>19604057</v>
      </c>
      <c r="E42" s="71" t="s">
        <v>741</v>
      </c>
      <c r="F42" s="28" t="s">
        <v>743</v>
      </c>
      <c r="G42" s="26" t="s">
        <v>2</v>
      </c>
      <c r="H42" s="29" t="s">
        <v>742</v>
      </c>
      <c r="I42" s="74"/>
    </row>
    <row r="43" spans="1:9" s="65" customFormat="1" ht="34.5" customHeight="1">
      <c r="A43" s="26">
        <v>35</v>
      </c>
      <c r="B43" s="7" t="s">
        <v>1</v>
      </c>
      <c r="C43" s="14" t="s">
        <v>411</v>
      </c>
      <c r="D43" s="3">
        <v>20406015</v>
      </c>
      <c r="E43" s="4" t="s">
        <v>412</v>
      </c>
      <c r="F43" s="8" t="s">
        <v>413</v>
      </c>
      <c r="G43" s="3" t="s">
        <v>14</v>
      </c>
      <c r="H43" s="29" t="s">
        <v>414</v>
      </c>
      <c r="I43" s="30"/>
    </row>
    <row r="44" spans="1:9" s="65" customFormat="1" ht="34.5" customHeight="1">
      <c r="A44" s="26">
        <v>36</v>
      </c>
      <c r="B44" s="7" t="s">
        <v>1</v>
      </c>
      <c r="C44" s="14" t="s">
        <v>406</v>
      </c>
      <c r="D44" s="3">
        <v>21406105</v>
      </c>
      <c r="E44" s="4" t="s">
        <v>407</v>
      </c>
      <c r="F44" s="8" t="s">
        <v>408</v>
      </c>
      <c r="G44" s="3" t="s">
        <v>4</v>
      </c>
      <c r="H44" s="29" t="s">
        <v>359</v>
      </c>
      <c r="I44" s="30"/>
    </row>
    <row r="45" spans="1:9" s="65" customFormat="1" ht="34.5" customHeight="1">
      <c r="A45" s="26">
        <v>37</v>
      </c>
      <c r="B45" s="7" t="s">
        <v>29</v>
      </c>
      <c r="C45" s="26" t="s">
        <v>429</v>
      </c>
      <c r="D45" s="86">
        <v>21608020</v>
      </c>
      <c r="E45" s="71" t="s">
        <v>430</v>
      </c>
      <c r="F45" s="28" t="s">
        <v>431</v>
      </c>
      <c r="G45" s="26" t="s">
        <v>3</v>
      </c>
      <c r="H45" s="29" t="s">
        <v>432</v>
      </c>
      <c r="I45" s="30"/>
    </row>
    <row r="46" spans="1:9" s="65" customFormat="1" ht="34.5" customHeight="1">
      <c r="A46" s="26">
        <v>38</v>
      </c>
      <c r="B46" s="7" t="s">
        <v>15</v>
      </c>
      <c r="C46" s="3" t="s">
        <v>75</v>
      </c>
      <c r="D46" s="3">
        <v>18702005</v>
      </c>
      <c r="E46" s="4" t="s">
        <v>186</v>
      </c>
      <c r="F46" s="13" t="s">
        <v>299</v>
      </c>
      <c r="G46" s="3" t="s">
        <v>3</v>
      </c>
      <c r="H46" s="29" t="s">
        <v>290</v>
      </c>
      <c r="I46" s="32"/>
    </row>
    <row r="47" spans="1:9" s="65" customFormat="1" ht="34.5" customHeight="1">
      <c r="A47" s="26">
        <v>39</v>
      </c>
      <c r="B47" s="7" t="s">
        <v>15</v>
      </c>
      <c r="C47" s="14" t="s">
        <v>75</v>
      </c>
      <c r="D47" s="3">
        <v>18702141</v>
      </c>
      <c r="E47" s="4" t="s">
        <v>415</v>
      </c>
      <c r="F47" s="11" t="s">
        <v>416</v>
      </c>
      <c r="G47" s="3" t="s">
        <v>9</v>
      </c>
      <c r="H47" s="29" t="s">
        <v>417</v>
      </c>
      <c r="I47" s="30"/>
    </row>
    <row r="48" spans="1:9" s="65" customFormat="1" ht="34.5" customHeight="1">
      <c r="A48" s="26">
        <v>40</v>
      </c>
      <c r="B48" s="7" t="s">
        <v>15</v>
      </c>
      <c r="C48" s="14" t="s">
        <v>184</v>
      </c>
      <c r="D48" s="3">
        <v>19702026</v>
      </c>
      <c r="E48" s="4" t="s">
        <v>418</v>
      </c>
      <c r="F48" s="11" t="s">
        <v>298</v>
      </c>
      <c r="G48" s="3" t="s">
        <v>9</v>
      </c>
      <c r="H48" s="29" t="s">
        <v>419</v>
      </c>
      <c r="I48" s="30"/>
    </row>
    <row r="49" spans="1:9" s="65" customFormat="1" ht="34.5" customHeight="1">
      <c r="A49" s="26">
        <v>41</v>
      </c>
      <c r="B49" s="3" t="s">
        <v>15</v>
      </c>
      <c r="C49" s="3" t="s">
        <v>184</v>
      </c>
      <c r="D49" s="3">
        <v>19702068</v>
      </c>
      <c r="E49" s="4" t="s">
        <v>140</v>
      </c>
      <c r="F49" s="8" t="s">
        <v>141</v>
      </c>
      <c r="G49" s="3" t="s">
        <v>23</v>
      </c>
      <c r="H49" s="29" t="s">
        <v>799</v>
      </c>
      <c r="I49" s="30"/>
    </row>
    <row r="50" spans="1:9" s="65" customFormat="1" ht="34.5" customHeight="1">
      <c r="A50" s="26">
        <v>42</v>
      </c>
      <c r="B50" s="7" t="s">
        <v>15</v>
      </c>
      <c r="C50" s="14" t="s">
        <v>246</v>
      </c>
      <c r="D50" s="3">
        <v>20702124</v>
      </c>
      <c r="E50" s="4" t="s">
        <v>247</v>
      </c>
      <c r="F50" s="11" t="s">
        <v>248</v>
      </c>
      <c r="G50" s="3" t="s">
        <v>9</v>
      </c>
      <c r="H50" s="29" t="s">
        <v>300</v>
      </c>
      <c r="I50" s="30"/>
    </row>
    <row r="51" spans="1:9" s="65" customFormat="1" ht="34.5" customHeight="1">
      <c r="A51" s="26">
        <v>43</v>
      </c>
      <c r="B51" s="3" t="s">
        <v>15</v>
      </c>
      <c r="C51" s="3" t="s">
        <v>246</v>
      </c>
      <c r="D51" s="3">
        <v>20702066</v>
      </c>
      <c r="E51" s="4" t="s">
        <v>645</v>
      </c>
      <c r="F51" s="11" t="s">
        <v>628</v>
      </c>
      <c r="G51" s="3" t="s">
        <v>4</v>
      </c>
      <c r="H51" s="73" t="s">
        <v>646</v>
      </c>
      <c r="I51" s="15"/>
    </row>
    <row r="52" spans="1:9" s="65" customFormat="1" ht="34.5" customHeight="1">
      <c r="A52" s="26">
        <v>44</v>
      </c>
      <c r="B52" s="3" t="s">
        <v>15</v>
      </c>
      <c r="C52" s="3" t="s">
        <v>246</v>
      </c>
      <c r="D52" s="3">
        <v>20702062</v>
      </c>
      <c r="E52" s="4" t="s">
        <v>787</v>
      </c>
      <c r="F52" s="11" t="s">
        <v>788</v>
      </c>
      <c r="G52" s="3" t="s">
        <v>33</v>
      </c>
      <c r="H52" s="73" t="s">
        <v>303</v>
      </c>
      <c r="I52" s="15"/>
    </row>
    <row r="53" spans="1:9" s="65" customFormat="1" ht="34.5" customHeight="1">
      <c r="A53" s="26">
        <v>45</v>
      </c>
      <c r="B53" s="7" t="s">
        <v>15</v>
      </c>
      <c r="C53" s="26" t="s">
        <v>222</v>
      </c>
      <c r="D53" s="86">
        <v>20702180</v>
      </c>
      <c r="E53" s="71" t="s">
        <v>740</v>
      </c>
      <c r="F53" s="41" t="s">
        <v>802</v>
      </c>
      <c r="G53" s="26" t="s">
        <v>4</v>
      </c>
      <c r="H53" s="29" t="s">
        <v>436</v>
      </c>
      <c r="I53" s="74"/>
    </row>
    <row r="54" spans="1:9" s="65" customFormat="1" ht="34.5" customHeight="1">
      <c r="A54" s="26">
        <v>46</v>
      </c>
      <c r="B54" s="7" t="s">
        <v>15</v>
      </c>
      <c r="C54" s="14" t="s">
        <v>693</v>
      </c>
      <c r="D54" s="3">
        <v>21702143</v>
      </c>
      <c r="E54" s="4" t="s">
        <v>695</v>
      </c>
      <c r="F54" s="3" t="s">
        <v>694</v>
      </c>
      <c r="G54" s="3" t="s">
        <v>4</v>
      </c>
      <c r="H54" s="29" t="s">
        <v>696</v>
      </c>
      <c r="I54" s="30"/>
    </row>
    <row r="55" spans="1:9" s="65" customFormat="1" ht="34.5" customHeight="1">
      <c r="A55" s="26">
        <v>47</v>
      </c>
      <c r="B55" s="7" t="s">
        <v>10</v>
      </c>
      <c r="C55" s="26" t="s">
        <v>245</v>
      </c>
      <c r="D55" s="86">
        <v>20302012</v>
      </c>
      <c r="E55" s="71" t="s">
        <v>291</v>
      </c>
      <c r="F55" s="28" t="s">
        <v>292</v>
      </c>
      <c r="G55" s="26" t="s">
        <v>2</v>
      </c>
      <c r="H55" s="29" t="s">
        <v>293</v>
      </c>
      <c r="I55" s="30"/>
    </row>
    <row r="56" spans="1:9" s="65" customFormat="1" ht="34.5" customHeight="1">
      <c r="A56" s="26">
        <v>48</v>
      </c>
      <c r="B56" s="7" t="s">
        <v>10</v>
      </c>
      <c r="C56" s="26" t="s">
        <v>420</v>
      </c>
      <c r="D56" s="86">
        <v>19303004</v>
      </c>
      <c r="E56" s="71" t="s">
        <v>421</v>
      </c>
      <c r="F56" s="28" t="s">
        <v>134</v>
      </c>
      <c r="G56" s="26" t="s">
        <v>9</v>
      </c>
      <c r="H56" s="29" t="s">
        <v>422</v>
      </c>
      <c r="I56" s="30"/>
    </row>
    <row r="57" spans="1:9" s="65" customFormat="1" ht="34.5" customHeight="1">
      <c r="A57" s="26">
        <v>49</v>
      </c>
      <c r="B57" s="7" t="s">
        <v>10</v>
      </c>
      <c r="C57" s="26" t="s">
        <v>220</v>
      </c>
      <c r="D57" s="86">
        <v>20303021</v>
      </c>
      <c r="E57" s="71" t="s">
        <v>426</v>
      </c>
      <c r="F57" s="41" t="s">
        <v>427</v>
      </c>
      <c r="G57" s="26" t="s">
        <v>4</v>
      </c>
      <c r="H57" s="29" t="s">
        <v>428</v>
      </c>
      <c r="I57" s="30"/>
    </row>
    <row r="58" spans="1:9" s="65" customFormat="1" ht="34.5" customHeight="1">
      <c r="A58" s="26">
        <v>50</v>
      </c>
      <c r="B58" s="7" t="s">
        <v>10</v>
      </c>
      <c r="C58" s="14" t="s">
        <v>220</v>
      </c>
      <c r="D58" s="3">
        <v>20303012</v>
      </c>
      <c r="E58" s="4" t="s">
        <v>243</v>
      </c>
      <c r="F58" s="11" t="s">
        <v>244</v>
      </c>
      <c r="G58" s="3" t="s">
        <v>2</v>
      </c>
      <c r="H58" s="29" t="s">
        <v>294</v>
      </c>
      <c r="I58" s="30"/>
    </row>
    <row r="59" spans="1:9" s="65" customFormat="1" ht="34.5" customHeight="1">
      <c r="A59" s="26">
        <v>51</v>
      </c>
      <c r="B59" s="7" t="s">
        <v>10</v>
      </c>
      <c r="C59" s="26" t="s">
        <v>423</v>
      </c>
      <c r="D59" s="86">
        <v>20404034</v>
      </c>
      <c r="E59" s="71" t="s">
        <v>424</v>
      </c>
      <c r="F59" s="28" t="s">
        <v>425</v>
      </c>
      <c r="G59" s="26" t="s">
        <v>5</v>
      </c>
      <c r="H59" s="29" t="s">
        <v>405</v>
      </c>
      <c r="I59" s="30"/>
    </row>
    <row r="60" spans="1:9" s="65" customFormat="1" ht="34.5" customHeight="1">
      <c r="A60" s="26">
        <v>52</v>
      </c>
      <c r="B60" s="3" t="s">
        <v>10</v>
      </c>
      <c r="C60" s="14" t="s">
        <v>143</v>
      </c>
      <c r="D60" s="3">
        <v>19306003</v>
      </c>
      <c r="E60" s="4" t="s">
        <v>336</v>
      </c>
      <c r="F60" s="11" t="s">
        <v>337</v>
      </c>
      <c r="G60" s="3" t="s">
        <v>9</v>
      </c>
      <c r="H60" s="29" t="s">
        <v>297</v>
      </c>
      <c r="I60" s="30"/>
    </row>
    <row r="61" spans="1:9" s="65" customFormat="1" ht="34.5" customHeight="1">
      <c r="A61" s="26">
        <v>53</v>
      </c>
      <c r="B61" s="7" t="s">
        <v>10</v>
      </c>
      <c r="C61" s="26" t="s">
        <v>769</v>
      </c>
      <c r="D61" s="86">
        <v>21306007</v>
      </c>
      <c r="E61" s="71" t="s">
        <v>770</v>
      </c>
      <c r="F61" s="41" t="s">
        <v>771</v>
      </c>
      <c r="G61" s="26" t="s">
        <v>206</v>
      </c>
      <c r="H61" s="29" t="s">
        <v>768</v>
      </c>
      <c r="I61" s="30"/>
    </row>
    <row r="62" spans="1:9" s="65" customFormat="1" ht="34.5" customHeight="1">
      <c r="A62" s="26">
        <v>54</v>
      </c>
      <c r="B62" s="7" t="s">
        <v>11</v>
      </c>
      <c r="C62" s="14" t="s">
        <v>78</v>
      </c>
      <c r="D62" s="86">
        <v>18606007</v>
      </c>
      <c r="E62" s="71" t="s">
        <v>455</v>
      </c>
      <c r="F62" s="41" t="s">
        <v>456</v>
      </c>
      <c r="G62" s="26" t="s">
        <v>3</v>
      </c>
      <c r="H62" s="29" t="s">
        <v>457</v>
      </c>
      <c r="I62" s="30"/>
    </row>
    <row r="63" spans="1:9" s="65" customFormat="1" ht="34.5" customHeight="1">
      <c r="A63" s="26">
        <v>55</v>
      </c>
      <c r="B63" s="7" t="s">
        <v>11</v>
      </c>
      <c r="C63" s="14" t="s">
        <v>259</v>
      </c>
      <c r="D63" s="86">
        <v>20607002</v>
      </c>
      <c r="E63" s="71" t="s">
        <v>295</v>
      </c>
      <c r="F63" s="28" t="s">
        <v>296</v>
      </c>
      <c r="G63" s="26" t="s">
        <v>9</v>
      </c>
      <c r="H63" s="29" t="s">
        <v>297</v>
      </c>
      <c r="I63" s="30"/>
    </row>
    <row r="64" spans="1:9" s="38" customFormat="1" ht="34.5" customHeight="1">
      <c r="A64" s="26">
        <v>56</v>
      </c>
      <c r="B64" s="7" t="s">
        <v>12</v>
      </c>
      <c r="C64" s="14" t="s">
        <v>83</v>
      </c>
      <c r="D64" s="3">
        <v>18309013</v>
      </c>
      <c r="E64" s="4" t="s">
        <v>301</v>
      </c>
      <c r="F64" s="11" t="s">
        <v>302</v>
      </c>
      <c r="G64" s="3" t="s">
        <v>9</v>
      </c>
      <c r="H64" s="29" t="s">
        <v>303</v>
      </c>
      <c r="I64" s="30"/>
    </row>
    <row r="65" spans="1:9" s="65" customFormat="1" ht="34.5" customHeight="1">
      <c r="A65" s="26">
        <v>57</v>
      </c>
      <c r="B65" s="7" t="s">
        <v>12</v>
      </c>
      <c r="C65" s="14" t="s">
        <v>83</v>
      </c>
      <c r="D65" s="86">
        <v>18309098</v>
      </c>
      <c r="E65" s="71" t="s">
        <v>437</v>
      </c>
      <c r="F65" s="28" t="s">
        <v>438</v>
      </c>
      <c r="G65" s="26" t="s">
        <v>5</v>
      </c>
      <c r="H65" s="29" t="s">
        <v>379</v>
      </c>
      <c r="I65" s="30"/>
    </row>
    <row r="66" spans="1:9" s="65" customFormat="1" ht="34.5" customHeight="1">
      <c r="A66" s="26">
        <v>58</v>
      </c>
      <c r="B66" s="7" t="s">
        <v>12</v>
      </c>
      <c r="C66" s="14" t="s">
        <v>83</v>
      </c>
      <c r="D66" s="86">
        <v>18309092</v>
      </c>
      <c r="E66" s="71" t="s">
        <v>451</v>
      </c>
      <c r="F66" s="41" t="s">
        <v>452</v>
      </c>
      <c r="G66" s="26" t="s">
        <v>5</v>
      </c>
      <c r="H66" s="29" t="s">
        <v>453</v>
      </c>
      <c r="I66" s="30"/>
    </row>
    <row r="67" spans="1:9" s="65" customFormat="1" ht="34.5" customHeight="1">
      <c r="A67" s="26">
        <v>59</v>
      </c>
      <c r="B67" s="3" t="s">
        <v>12</v>
      </c>
      <c r="C67" s="3" t="s">
        <v>83</v>
      </c>
      <c r="D67" s="3">
        <v>18309072</v>
      </c>
      <c r="E67" s="12" t="s">
        <v>192</v>
      </c>
      <c r="F67" s="3" t="s">
        <v>193</v>
      </c>
      <c r="G67" s="3" t="s">
        <v>13</v>
      </c>
      <c r="H67" s="29" t="s">
        <v>800</v>
      </c>
      <c r="I67" s="30"/>
    </row>
    <row r="68" spans="1:9" s="65" customFormat="1" ht="34.5" customHeight="1">
      <c r="A68" s="26">
        <v>60</v>
      </c>
      <c r="B68" s="7" t="s">
        <v>12</v>
      </c>
      <c r="C68" s="14" t="s">
        <v>151</v>
      </c>
      <c r="D68" s="3">
        <v>19309065</v>
      </c>
      <c r="E68" s="4" t="s">
        <v>652</v>
      </c>
      <c r="F68" s="3" t="s">
        <v>653</v>
      </c>
      <c r="G68" s="3" t="s">
        <v>9</v>
      </c>
      <c r="H68" s="29" t="s">
        <v>654</v>
      </c>
      <c r="I68" s="30"/>
    </row>
    <row r="69" spans="1:9" s="65" customFormat="1" ht="34.5" customHeight="1">
      <c r="A69" s="26">
        <v>61</v>
      </c>
      <c r="B69" s="7" t="s">
        <v>12</v>
      </c>
      <c r="C69" s="14" t="s">
        <v>151</v>
      </c>
      <c r="D69" s="86">
        <v>19309081</v>
      </c>
      <c r="E69" s="71" t="s">
        <v>732</v>
      </c>
      <c r="F69" s="28" t="s">
        <v>614</v>
      </c>
      <c r="G69" s="26" t="s">
        <v>5</v>
      </c>
      <c r="H69" s="29" t="s">
        <v>733</v>
      </c>
      <c r="I69" s="74"/>
    </row>
    <row r="70" spans="1:9" s="65" customFormat="1" ht="34.5" customHeight="1">
      <c r="A70" s="26">
        <v>62</v>
      </c>
      <c r="B70" s="7" t="s">
        <v>12</v>
      </c>
      <c r="C70" s="26" t="s">
        <v>151</v>
      </c>
      <c r="D70" s="86">
        <v>19309033</v>
      </c>
      <c r="E70" s="71" t="s">
        <v>762</v>
      </c>
      <c r="F70" s="28" t="s">
        <v>763</v>
      </c>
      <c r="G70" s="26" t="s">
        <v>17</v>
      </c>
      <c r="H70" s="29" t="s">
        <v>764</v>
      </c>
      <c r="I70" s="74"/>
    </row>
    <row r="71" spans="1:9" s="65" customFormat="1" ht="34.5" customHeight="1">
      <c r="A71" s="26">
        <v>63</v>
      </c>
      <c r="B71" s="7" t="s">
        <v>12</v>
      </c>
      <c r="C71" s="14" t="s">
        <v>219</v>
      </c>
      <c r="D71" s="86">
        <v>20309012</v>
      </c>
      <c r="E71" s="71" t="s">
        <v>445</v>
      </c>
      <c r="F71" s="28" t="s">
        <v>425</v>
      </c>
      <c r="G71" s="26" t="s">
        <v>5</v>
      </c>
      <c r="H71" s="29" t="s">
        <v>446</v>
      </c>
      <c r="I71" s="30"/>
    </row>
    <row r="72" spans="1:9" s="65" customFormat="1" ht="34.5" customHeight="1">
      <c r="A72" s="26">
        <v>64</v>
      </c>
      <c r="B72" s="7" t="s">
        <v>12</v>
      </c>
      <c r="C72" s="14" t="s">
        <v>219</v>
      </c>
      <c r="D72" s="86">
        <v>20309030</v>
      </c>
      <c r="E72" s="71" t="s">
        <v>474</v>
      </c>
      <c r="F72" s="28" t="s">
        <v>475</v>
      </c>
      <c r="G72" s="26" t="s">
        <v>5</v>
      </c>
      <c r="H72" s="29" t="s">
        <v>470</v>
      </c>
      <c r="I72" s="30"/>
    </row>
    <row r="73" spans="1:9" s="65" customFormat="1" ht="34.5" customHeight="1">
      <c r="A73" s="26">
        <v>65</v>
      </c>
      <c r="B73" s="7" t="s">
        <v>12</v>
      </c>
      <c r="C73" s="14" t="s">
        <v>219</v>
      </c>
      <c r="D73" s="86">
        <v>20309088</v>
      </c>
      <c r="E73" s="71" t="s">
        <v>697</v>
      </c>
      <c r="F73" s="41" t="s">
        <v>698</v>
      </c>
      <c r="G73" s="26" t="s">
        <v>5</v>
      </c>
      <c r="H73" s="29" t="s">
        <v>801</v>
      </c>
      <c r="I73" s="30"/>
    </row>
    <row r="74" spans="1:9" s="65" customFormat="1" ht="34.5" customHeight="1">
      <c r="A74" s="26">
        <v>66</v>
      </c>
      <c r="B74" s="7" t="s">
        <v>12</v>
      </c>
      <c r="C74" s="14" t="s">
        <v>219</v>
      </c>
      <c r="D74" s="86">
        <v>20309137</v>
      </c>
      <c r="E74" s="71" t="s">
        <v>458</v>
      </c>
      <c r="F74" s="28" t="s">
        <v>335</v>
      </c>
      <c r="G74" s="26" t="s">
        <v>4</v>
      </c>
      <c r="H74" s="29" t="s">
        <v>459</v>
      </c>
      <c r="I74" s="30"/>
    </row>
    <row r="75" spans="1:9" s="65" customFormat="1" ht="34.5" customHeight="1">
      <c r="A75" s="26">
        <v>67</v>
      </c>
      <c r="B75" s="7" t="s">
        <v>12</v>
      </c>
      <c r="C75" s="14" t="s">
        <v>219</v>
      </c>
      <c r="D75" s="86">
        <v>20309037</v>
      </c>
      <c r="E75" s="71" t="s">
        <v>759</v>
      </c>
      <c r="F75" s="41" t="s">
        <v>760</v>
      </c>
      <c r="G75" s="26" t="s">
        <v>33</v>
      </c>
      <c r="H75" s="29" t="s">
        <v>761</v>
      </c>
      <c r="I75" s="30"/>
    </row>
    <row r="76" spans="1:9" s="65" customFormat="1" ht="34.5" customHeight="1">
      <c r="A76" s="26">
        <v>68</v>
      </c>
      <c r="B76" s="3" t="s">
        <v>12</v>
      </c>
      <c r="C76" s="3" t="s">
        <v>433</v>
      </c>
      <c r="D76" s="12">
        <v>21309074</v>
      </c>
      <c r="E76" s="12" t="s">
        <v>681</v>
      </c>
      <c r="F76" s="12" t="s">
        <v>682</v>
      </c>
      <c r="G76" s="12" t="s">
        <v>5</v>
      </c>
      <c r="H76" s="29" t="s">
        <v>699</v>
      </c>
      <c r="I76" s="30"/>
    </row>
    <row r="77" spans="1:9" s="65" customFormat="1" ht="34.5" customHeight="1">
      <c r="A77" s="26">
        <v>69</v>
      </c>
      <c r="B77" s="7" t="s">
        <v>12</v>
      </c>
      <c r="C77" s="14" t="s">
        <v>433</v>
      </c>
      <c r="D77" s="86">
        <v>21309070</v>
      </c>
      <c r="E77" s="71" t="s">
        <v>434</v>
      </c>
      <c r="F77" s="28" t="s">
        <v>435</v>
      </c>
      <c r="G77" s="26" t="s">
        <v>4</v>
      </c>
      <c r="H77" s="29" t="s">
        <v>436</v>
      </c>
      <c r="I77" s="30"/>
    </row>
    <row r="78" spans="1:9" s="65" customFormat="1" ht="34.5" customHeight="1">
      <c r="A78" s="26">
        <v>70</v>
      </c>
      <c r="B78" s="7" t="s">
        <v>12</v>
      </c>
      <c r="C78" s="14" t="s">
        <v>433</v>
      </c>
      <c r="D78" s="86">
        <v>21309061</v>
      </c>
      <c r="E78" s="71" t="s">
        <v>439</v>
      </c>
      <c r="F78" s="28" t="s">
        <v>440</v>
      </c>
      <c r="G78" s="26" t="s">
        <v>5</v>
      </c>
      <c r="H78" s="29" t="s">
        <v>803</v>
      </c>
      <c r="I78" s="30"/>
    </row>
    <row r="79" spans="1:9" s="65" customFormat="1" ht="30" customHeight="1">
      <c r="A79" s="26">
        <v>71</v>
      </c>
      <c r="B79" s="7" t="s">
        <v>12</v>
      </c>
      <c r="C79" s="14" t="s">
        <v>433</v>
      </c>
      <c r="D79" s="86">
        <v>21309021</v>
      </c>
      <c r="E79" s="71" t="s">
        <v>441</v>
      </c>
      <c r="F79" s="41" t="s">
        <v>442</v>
      </c>
      <c r="G79" s="26" t="s">
        <v>443</v>
      </c>
      <c r="H79" s="29" t="s">
        <v>444</v>
      </c>
      <c r="I79" s="30"/>
    </row>
    <row r="80" spans="1:9" s="65" customFormat="1" ht="32.25" customHeight="1">
      <c r="A80" s="26">
        <v>72</v>
      </c>
      <c r="B80" s="7" t="s">
        <v>12</v>
      </c>
      <c r="C80" s="14" t="s">
        <v>433</v>
      </c>
      <c r="D80" s="86">
        <v>21309079</v>
      </c>
      <c r="E80" s="71" t="s">
        <v>447</v>
      </c>
      <c r="F80" s="28" t="s">
        <v>448</v>
      </c>
      <c r="G80" s="26" t="s">
        <v>449</v>
      </c>
      <c r="H80" s="27" t="s">
        <v>450</v>
      </c>
      <c r="I80" s="30"/>
    </row>
    <row r="81" spans="1:9" s="65" customFormat="1" ht="30" customHeight="1">
      <c r="A81" s="26">
        <v>73</v>
      </c>
      <c r="B81" s="7" t="s">
        <v>12</v>
      </c>
      <c r="C81" s="14" t="s">
        <v>460</v>
      </c>
      <c r="D81" s="86">
        <v>18311078</v>
      </c>
      <c r="E81" s="71" t="s">
        <v>462</v>
      </c>
      <c r="F81" s="28">
        <v>36473</v>
      </c>
      <c r="G81" s="26" t="s">
        <v>3</v>
      </c>
      <c r="H81" s="29" t="s">
        <v>463</v>
      </c>
      <c r="I81" s="30"/>
    </row>
    <row r="82" spans="1:9" s="65" customFormat="1" ht="30" customHeight="1">
      <c r="A82" s="26">
        <v>74</v>
      </c>
      <c r="B82" s="7" t="s">
        <v>12</v>
      </c>
      <c r="C82" s="14" t="s">
        <v>460</v>
      </c>
      <c r="D82" s="3">
        <v>18311049</v>
      </c>
      <c r="E82" s="4" t="s">
        <v>670</v>
      </c>
      <c r="F82" s="13">
        <v>36864</v>
      </c>
      <c r="G82" s="3" t="s">
        <v>4</v>
      </c>
      <c r="H82" s="27" t="s">
        <v>646</v>
      </c>
      <c r="I82" s="42"/>
    </row>
    <row r="83" spans="1:9" s="65" customFormat="1" ht="34.5" customHeight="1">
      <c r="A83" s="26">
        <v>75</v>
      </c>
      <c r="B83" s="7" t="s">
        <v>12</v>
      </c>
      <c r="C83" s="14" t="s">
        <v>460</v>
      </c>
      <c r="D83" s="86">
        <v>18311075</v>
      </c>
      <c r="E83" s="4" t="s">
        <v>705</v>
      </c>
      <c r="F83" s="41" t="s">
        <v>707</v>
      </c>
      <c r="G83" s="26" t="s">
        <v>112</v>
      </c>
      <c r="H83" s="29" t="s">
        <v>706</v>
      </c>
      <c r="I83" s="74"/>
    </row>
    <row r="84" spans="1:9" s="65" customFormat="1" ht="34.5" customHeight="1">
      <c r="A84" s="26">
        <v>76</v>
      </c>
      <c r="B84" s="7" t="s">
        <v>12</v>
      </c>
      <c r="C84" s="14" t="s">
        <v>461</v>
      </c>
      <c r="D84" s="86">
        <v>19311033</v>
      </c>
      <c r="E84" s="71" t="s">
        <v>464</v>
      </c>
      <c r="F84" s="41" t="s">
        <v>465</v>
      </c>
      <c r="G84" s="26" t="s">
        <v>112</v>
      </c>
      <c r="H84" s="29" t="s">
        <v>466</v>
      </c>
      <c r="I84" s="30"/>
    </row>
    <row r="85" spans="1:9" s="65" customFormat="1" ht="34.5" customHeight="1">
      <c r="A85" s="26">
        <v>77</v>
      </c>
      <c r="B85" s="7" t="s">
        <v>12</v>
      </c>
      <c r="C85" s="26" t="s">
        <v>461</v>
      </c>
      <c r="D85" s="86">
        <v>19311046</v>
      </c>
      <c r="E85" s="71" t="s">
        <v>485</v>
      </c>
      <c r="F85" s="26" t="s">
        <v>486</v>
      </c>
      <c r="G85" s="26" t="s">
        <v>207</v>
      </c>
      <c r="H85" s="29" t="s">
        <v>487</v>
      </c>
      <c r="I85" s="42"/>
    </row>
    <row r="86" spans="1:9" s="65" customFormat="1" ht="34.5" customHeight="1">
      <c r="A86" s="26">
        <v>78</v>
      </c>
      <c r="B86" s="7" t="s">
        <v>12</v>
      </c>
      <c r="C86" s="14" t="s">
        <v>467</v>
      </c>
      <c r="D86" s="86">
        <v>20311005</v>
      </c>
      <c r="E86" s="71" t="s">
        <v>468</v>
      </c>
      <c r="F86" s="28" t="s">
        <v>469</v>
      </c>
      <c r="G86" s="26" t="s">
        <v>5</v>
      </c>
      <c r="H86" s="29" t="s">
        <v>470</v>
      </c>
      <c r="I86" s="30"/>
    </row>
    <row r="87" spans="1:9" s="65" customFormat="1" ht="30" customHeight="1">
      <c r="A87" s="26">
        <v>79</v>
      </c>
      <c r="B87" s="7" t="s">
        <v>12</v>
      </c>
      <c r="C87" s="14" t="s">
        <v>467</v>
      </c>
      <c r="D87" s="86">
        <v>20311035</v>
      </c>
      <c r="E87" s="71" t="s">
        <v>471</v>
      </c>
      <c r="F87" s="28" t="s">
        <v>472</v>
      </c>
      <c r="G87" s="26" t="s">
        <v>9</v>
      </c>
      <c r="H87" s="29" t="s">
        <v>473</v>
      </c>
      <c r="I87" s="30"/>
    </row>
    <row r="88" spans="1:9" s="65" customFormat="1" ht="34.5" customHeight="1">
      <c r="A88" s="26">
        <v>80</v>
      </c>
      <c r="B88" s="7" t="s">
        <v>12</v>
      </c>
      <c r="C88" s="14" t="s">
        <v>467</v>
      </c>
      <c r="D88" s="3">
        <v>20311030</v>
      </c>
      <c r="E88" s="4" t="s">
        <v>671</v>
      </c>
      <c r="F88" s="11" t="s">
        <v>672</v>
      </c>
      <c r="G88" s="3" t="s">
        <v>5</v>
      </c>
      <c r="H88" s="27" t="s">
        <v>673</v>
      </c>
      <c r="I88" s="42"/>
    </row>
    <row r="89" spans="1:9" s="65" customFormat="1" ht="34.5" customHeight="1">
      <c r="A89" s="26">
        <v>81</v>
      </c>
      <c r="B89" s="7" t="s">
        <v>12</v>
      </c>
      <c r="C89" s="14" t="s">
        <v>467</v>
      </c>
      <c r="D89" s="3">
        <v>20311027</v>
      </c>
      <c r="E89" s="4" t="s">
        <v>772</v>
      </c>
      <c r="F89" s="3" t="s">
        <v>773</v>
      </c>
      <c r="G89" s="3" t="s">
        <v>5</v>
      </c>
      <c r="H89" s="27" t="s">
        <v>774</v>
      </c>
      <c r="I89" s="42"/>
    </row>
    <row r="90" spans="1:9" s="65" customFormat="1" ht="34.5" customHeight="1">
      <c r="A90" s="26">
        <v>82</v>
      </c>
      <c r="B90" s="7" t="s">
        <v>12</v>
      </c>
      <c r="C90" s="14" t="s">
        <v>508</v>
      </c>
      <c r="D90" s="86">
        <v>16307318</v>
      </c>
      <c r="E90" s="71" t="s">
        <v>509</v>
      </c>
      <c r="F90" s="41" t="s">
        <v>510</v>
      </c>
      <c r="G90" s="26" t="s">
        <v>5</v>
      </c>
      <c r="H90" s="27" t="s">
        <v>511</v>
      </c>
      <c r="I90" s="30"/>
    </row>
    <row r="91" spans="1:9" s="65" customFormat="1" ht="34.5" customHeight="1">
      <c r="A91" s="26">
        <v>83</v>
      </c>
      <c r="B91" s="7" t="s">
        <v>12</v>
      </c>
      <c r="C91" s="26" t="s">
        <v>304</v>
      </c>
      <c r="D91" s="86">
        <v>17307298</v>
      </c>
      <c r="E91" s="71" t="s">
        <v>38</v>
      </c>
      <c r="F91" s="28" t="s">
        <v>305</v>
      </c>
      <c r="G91" s="26" t="s">
        <v>2</v>
      </c>
      <c r="H91" s="27" t="s">
        <v>289</v>
      </c>
      <c r="I91" s="31"/>
    </row>
    <row r="92" spans="1:9" s="65" customFormat="1" ht="34.5" customHeight="1">
      <c r="A92" s="26">
        <v>84</v>
      </c>
      <c r="B92" s="7" t="s">
        <v>12</v>
      </c>
      <c r="C92" s="26" t="s">
        <v>304</v>
      </c>
      <c r="D92" s="86">
        <v>17307308</v>
      </c>
      <c r="E92" s="71" t="s">
        <v>476</v>
      </c>
      <c r="F92" s="28">
        <v>36069</v>
      </c>
      <c r="G92" s="26" t="s">
        <v>112</v>
      </c>
      <c r="H92" s="27" t="s">
        <v>313</v>
      </c>
      <c r="I92" s="31"/>
    </row>
    <row r="93" spans="1:9" s="65" customFormat="1" ht="34.5" customHeight="1">
      <c r="A93" s="26">
        <v>85</v>
      </c>
      <c r="B93" s="7" t="s">
        <v>12</v>
      </c>
      <c r="C93" s="26" t="s">
        <v>304</v>
      </c>
      <c r="D93" s="86">
        <v>17307296</v>
      </c>
      <c r="E93" s="71" t="s">
        <v>477</v>
      </c>
      <c r="F93" s="28" t="s">
        <v>478</v>
      </c>
      <c r="G93" s="26" t="s">
        <v>6</v>
      </c>
      <c r="H93" s="27" t="s">
        <v>479</v>
      </c>
      <c r="I93" s="31"/>
    </row>
    <row r="94" spans="1:9" s="65" customFormat="1" ht="34.5" customHeight="1">
      <c r="A94" s="26">
        <v>86</v>
      </c>
      <c r="B94" s="7" t="s">
        <v>12</v>
      </c>
      <c r="C94" s="26" t="s">
        <v>304</v>
      </c>
      <c r="D94" s="86">
        <v>17307302</v>
      </c>
      <c r="E94" s="71" t="s">
        <v>512</v>
      </c>
      <c r="F94" s="28" t="s">
        <v>513</v>
      </c>
      <c r="G94" s="26" t="s">
        <v>6</v>
      </c>
      <c r="H94" s="27" t="s">
        <v>514</v>
      </c>
      <c r="I94" s="30"/>
    </row>
    <row r="95" spans="1:9" s="65" customFormat="1" ht="34.5" customHeight="1">
      <c r="A95" s="26">
        <v>87</v>
      </c>
      <c r="B95" s="7" t="s">
        <v>12</v>
      </c>
      <c r="C95" s="14" t="s">
        <v>304</v>
      </c>
      <c r="D95" s="3">
        <v>17307287</v>
      </c>
      <c r="E95" s="4" t="s">
        <v>674</v>
      </c>
      <c r="F95" s="11" t="s">
        <v>675</v>
      </c>
      <c r="G95" s="3" t="s">
        <v>13</v>
      </c>
      <c r="H95" s="27" t="s">
        <v>676</v>
      </c>
      <c r="I95" s="30"/>
    </row>
    <row r="96" spans="1:9" s="65" customFormat="1" ht="34.5" customHeight="1">
      <c r="A96" s="26">
        <v>88</v>
      </c>
      <c r="B96" s="7" t="s">
        <v>12</v>
      </c>
      <c r="C96" s="26" t="s">
        <v>357</v>
      </c>
      <c r="D96" s="86">
        <v>18307103</v>
      </c>
      <c r="E96" s="71" t="s">
        <v>86</v>
      </c>
      <c r="F96" s="28" t="s">
        <v>358</v>
      </c>
      <c r="G96" s="26" t="s">
        <v>2</v>
      </c>
      <c r="H96" s="27" t="s">
        <v>359</v>
      </c>
      <c r="I96" s="31"/>
    </row>
    <row r="97" spans="1:9" s="65" customFormat="1" ht="34.5" customHeight="1">
      <c r="A97" s="26">
        <v>89</v>
      </c>
      <c r="B97" s="3" t="s">
        <v>12</v>
      </c>
      <c r="C97" s="3" t="s">
        <v>483</v>
      </c>
      <c r="D97" s="3">
        <v>18307421</v>
      </c>
      <c r="E97" s="4" t="s">
        <v>208</v>
      </c>
      <c r="F97" s="8">
        <v>36010</v>
      </c>
      <c r="G97" s="3" t="s">
        <v>13</v>
      </c>
      <c r="H97" s="27" t="s">
        <v>800</v>
      </c>
      <c r="I97" s="31"/>
    </row>
    <row r="98" spans="1:9" s="65" customFormat="1" ht="34.5" customHeight="1">
      <c r="A98" s="26">
        <v>90</v>
      </c>
      <c r="B98" s="7" t="s">
        <v>12</v>
      </c>
      <c r="C98" s="26" t="s">
        <v>483</v>
      </c>
      <c r="D98" s="86">
        <v>18307467</v>
      </c>
      <c r="E98" s="71" t="s">
        <v>481</v>
      </c>
      <c r="F98" s="41" t="s">
        <v>482</v>
      </c>
      <c r="G98" s="26" t="s">
        <v>13</v>
      </c>
      <c r="H98" s="27" t="s">
        <v>307</v>
      </c>
      <c r="I98" s="31"/>
    </row>
    <row r="99" spans="1:9" s="65" customFormat="1" ht="34.5" customHeight="1">
      <c r="A99" s="26">
        <v>91</v>
      </c>
      <c r="B99" s="7" t="s">
        <v>12</v>
      </c>
      <c r="C99" s="26" t="s">
        <v>483</v>
      </c>
      <c r="D99" s="86">
        <v>18307457</v>
      </c>
      <c r="E99" s="71" t="s">
        <v>622</v>
      </c>
      <c r="F99" s="28" t="s">
        <v>623</v>
      </c>
      <c r="G99" s="26" t="s">
        <v>3</v>
      </c>
      <c r="H99" s="27" t="s">
        <v>624</v>
      </c>
      <c r="I99" s="42"/>
    </row>
    <row r="100" spans="1:9" s="65" customFormat="1" ht="34.5" customHeight="1">
      <c r="A100" s="26">
        <v>92</v>
      </c>
      <c r="B100" s="7" t="s">
        <v>12</v>
      </c>
      <c r="C100" s="26" t="s">
        <v>483</v>
      </c>
      <c r="D100" s="86">
        <v>18307451</v>
      </c>
      <c r="E100" s="4" t="s">
        <v>747</v>
      </c>
      <c r="F100" s="28" t="s">
        <v>748</v>
      </c>
      <c r="G100" s="26" t="s">
        <v>13</v>
      </c>
      <c r="H100" s="27" t="s">
        <v>749</v>
      </c>
      <c r="I100" s="74"/>
    </row>
    <row r="101" spans="1:9" s="65" customFormat="1" ht="34.5" customHeight="1">
      <c r="A101" s="26">
        <v>93</v>
      </c>
      <c r="B101" s="7" t="s">
        <v>12</v>
      </c>
      <c r="C101" s="26" t="s">
        <v>750</v>
      </c>
      <c r="D101" s="86">
        <v>19307138</v>
      </c>
      <c r="E101" s="71" t="s">
        <v>494</v>
      </c>
      <c r="F101" s="41" t="s">
        <v>495</v>
      </c>
      <c r="G101" s="26" t="s">
        <v>496</v>
      </c>
      <c r="H101" s="27" t="s">
        <v>497</v>
      </c>
      <c r="I101" s="42"/>
    </row>
    <row r="102" spans="1:9" s="65" customFormat="1" ht="34.5" customHeight="1">
      <c r="A102" s="26">
        <v>94</v>
      </c>
      <c r="B102" s="7" t="s">
        <v>12</v>
      </c>
      <c r="C102" s="26" t="s">
        <v>751</v>
      </c>
      <c r="D102" s="86">
        <v>19307235</v>
      </c>
      <c r="E102" s="71" t="s">
        <v>498</v>
      </c>
      <c r="F102" s="41" t="s">
        <v>499</v>
      </c>
      <c r="G102" s="26" t="s">
        <v>2</v>
      </c>
      <c r="H102" s="27" t="s">
        <v>500</v>
      </c>
      <c r="I102" s="7"/>
    </row>
    <row r="103" spans="1:9" s="65" customFormat="1" ht="34.5" customHeight="1">
      <c r="A103" s="26">
        <v>95</v>
      </c>
      <c r="B103" s="7" t="s">
        <v>12</v>
      </c>
      <c r="C103" s="7" t="s">
        <v>354</v>
      </c>
      <c r="D103" s="3">
        <v>19307310</v>
      </c>
      <c r="E103" s="71" t="s">
        <v>355</v>
      </c>
      <c r="F103" s="31" t="s">
        <v>162</v>
      </c>
      <c r="G103" s="7" t="s">
        <v>3</v>
      </c>
      <c r="H103" s="29" t="s">
        <v>356</v>
      </c>
      <c r="I103" s="30"/>
    </row>
    <row r="104" spans="1:9" s="65" customFormat="1" ht="30" customHeight="1">
      <c r="A104" s="26">
        <v>96</v>
      </c>
      <c r="B104" s="7" t="s">
        <v>12</v>
      </c>
      <c r="C104" s="26" t="s">
        <v>354</v>
      </c>
      <c r="D104" s="86">
        <v>19307315</v>
      </c>
      <c r="E104" s="71" t="s">
        <v>488</v>
      </c>
      <c r="F104" s="41">
        <v>36628</v>
      </c>
      <c r="G104" s="26" t="s">
        <v>2</v>
      </c>
      <c r="H104" s="29" t="s">
        <v>489</v>
      </c>
      <c r="I104" s="42"/>
    </row>
    <row r="105" spans="1:9" s="65" customFormat="1" ht="30" customHeight="1">
      <c r="A105" s="26">
        <v>97</v>
      </c>
      <c r="B105" s="7" t="s">
        <v>12</v>
      </c>
      <c r="C105" s="26" t="s">
        <v>354</v>
      </c>
      <c r="D105" s="86">
        <v>19307323</v>
      </c>
      <c r="E105" s="71" t="s">
        <v>491</v>
      </c>
      <c r="F105" s="28" t="s">
        <v>492</v>
      </c>
      <c r="G105" s="26" t="s">
        <v>490</v>
      </c>
      <c r="H105" s="27" t="s">
        <v>493</v>
      </c>
      <c r="I105" s="95"/>
    </row>
    <row r="106" spans="1:9" s="67" customFormat="1" ht="30" customHeight="1">
      <c r="A106" s="26">
        <v>98</v>
      </c>
      <c r="B106" s="7" t="s">
        <v>12</v>
      </c>
      <c r="C106" s="26" t="s">
        <v>354</v>
      </c>
      <c r="D106" s="86">
        <v>19307326</v>
      </c>
      <c r="E106" s="71" t="s">
        <v>501</v>
      </c>
      <c r="F106" s="28">
        <v>36526</v>
      </c>
      <c r="G106" s="26" t="s">
        <v>13</v>
      </c>
      <c r="H106" s="27" t="s">
        <v>307</v>
      </c>
      <c r="I106" s="7"/>
    </row>
    <row r="107" spans="1:9" s="67" customFormat="1" ht="30" customHeight="1">
      <c r="A107" s="26">
        <v>99</v>
      </c>
      <c r="B107" s="7" t="s">
        <v>12</v>
      </c>
      <c r="C107" s="26" t="s">
        <v>354</v>
      </c>
      <c r="D107" s="86">
        <v>19307334</v>
      </c>
      <c r="E107" s="71" t="s">
        <v>502</v>
      </c>
      <c r="F107" s="41" t="s">
        <v>503</v>
      </c>
      <c r="G107" s="26" t="s">
        <v>13</v>
      </c>
      <c r="H107" s="27" t="s">
        <v>504</v>
      </c>
      <c r="I107" s="42"/>
    </row>
    <row r="108" spans="1:9" s="65" customFormat="1" ht="34.5" customHeight="1">
      <c r="A108" s="26">
        <v>100</v>
      </c>
      <c r="B108" s="7" t="s">
        <v>12</v>
      </c>
      <c r="C108" s="26" t="s">
        <v>354</v>
      </c>
      <c r="D108" s="86">
        <v>19307297</v>
      </c>
      <c r="E108" s="71" t="s">
        <v>784</v>
      </c>
      <c r="F108" s="41" t="s">
        <v>785</v>
      </c>
      <c r="G108" s="26" t="s">
        <v>33</v>
      </c>
      <c r="H108" s="27" t="s">
        <v>786</v>
      </c>
      <c r="I108" s="7"/>
    </row>
    <row r="109" spans="1:9" s="65" customFormat="1" ht="34.5" customHeight="1">
      <c r="A109" s="26">
        <v>101</v>
      </c>
      <c r="B109" s="7" t="s">
        <v>12</v>
      </c>
      <c r="C109" s="3" t="s">
        <v>306</v>
      </c>
      <c r="D109" s="3">
        <v>20307270</v>
      </c>
      <c r="E109" s="4" t="s">
        <v>515</v>
      </c>
      <c r="F109" s="11" t="s">
        <v>516</v>
      </c>
      <c r="G109" s="3" t="s">
        <v>7</v>
      </c>
      <c r="H109" s="45" t="s">
        <v>517</v>
      </c>
      <c r="I109" s="32"/>
    </row>
    <row r="110" spans="1:9" s="65" customFormat="1" ht="34.5" customHeight="1">
      <c r="A110" s="26">
        <v>102</v>
      </c>
      <c r="B110" s="7" t="s">
        <v>12</v>
      </c>
      <c r="C110" s="14" t="s">
        <v>306</v>
      </c>
      <c r="D110" s="3">
        <v>20307268</v>
      </c>
      <c r="E110" s="4" t="s">
        <v>521</v>
      </c>
      <c r="F110" s="8" t="s">
        <v>522</v>
      </c>
      <c r="G110" s="3" t="s">
        <v>13</v>
      </c>
      <c r="H110" s="27" t="s">
        <v>523</v>
      </c>
      <c r="I110" s="30"/>
    </row>
    <row r="111" spans="1:9" s="65" customFormat="1" ht="34.5" customHeight="1">
      <c r="A111" s="26">
        <v>103</v>
      </c>
      <c r="B111" s="7" t="s">
        <v>12</v>
      </c>
      <c r="C111" s="14" t="s">
        <v>306</v>
      </c>
      <c r="D111" s="3">
        <v>20307280</v>
      </c>
      <c r="E111" s="4" t="s">
        <v>765</v>
      </c>
      <c r="F111" s="8">
        <v>36839</v>
      </c>
      <c r="G111" s="3" t="s">
        <v>5</v>
      </c>
      <c r="H111" s="27" t="s">
        <v>766</v>
      </c>
      <c r="I111" s="30"/>
    </row>
    <row r="112" spans="1:9" s="65" customFormat="1" ht="34.5" customHeight="1">
      <c r="A112" s="26">
        <v>104</v>
      </c>
      <c r="B112" s="7" t="s">
        <v>12</v>
      </c>
      <c r="C112" s="14" t="s">
        <v>306</v>
      </c>
      <c r="D112" s="3">
        <v>20307279</v>
      </c>
      <c r="E112" s="4" t="s">
        <v>311</v>
      </c>
      <c r="F112" s="3" t="s">
        <v>312</v>
      </c>
      <c r="G112" s="3" t="s">
        <v>112</v>
      </c>
      <c r="H112" s="27" t="s">
        <v>313</v>
      </c>
      <c r="I112" s="30"/>
    </row>
    <row r="113" spans="1:9" s="65" customFormat="1" ht="34.5" customHeight="1">
      <c r="A113" s="26">
        <v>105</v>
      </c>
      <c r="B113" s="7" t="s">
        <v>12</v>
      </c>
      <c r="C113" s="14" t="s">
        <v>306</v>
      </c>
      <c r="D113" s="3">
        <v>20307011</v>
      </c>
      <c r="E113" s="4" t="s">
        <v>533</v>
      </c>
      <c r="F113" s="8" t="s">
        <v>534</v>
      </c>
      <c r="G113" s="3" t="s">
        <v>13</v>
      </c>
      <c r="H113" s="27" t="s">
        <v>535</v>
      </c>
      <c r="I113" s="30"/>
    </row>
    <row r="114" spans="1:9" s="65" customFormat="1" ht="34.5" customHeight="1">
      <c r="A114" s="26">
        <v>106</v>
      </c>
      <c r="B114" s="7" t="s">
        <v>12</v>
      </c>
      <c r="C114" s="26" t="s">
        <v>306</v>
      </c>
      <c r="D114" s="3">
        <v>20307281</v>
      </c>
      <c r="E114" s="4" t="s">
        <v>536</v>
      </c>
      <c r="F114" s="11" t="s">
        <v>537</v>
      </c>
      <c r="G114" s="7" t="s">
        <v>5</v>
      </c>
      <c r="H114" s="45" t="s">
        <v>538</v>
      </c>
      <c r="I114" s="32"/>
    </row>
    <row r="115" spans="1:9" s="65" customFormat="1" ht="34.5" customHeight="1">
      <c r="A115" s="26">
        <v>107</v>
      </c>
      <c r="B115" s="7" t="s">
        <v>12</v>
      </c>
      <c r="C115" s="26" t="s">
        <v>306</v>
      </c>
      <c r="D115" s="86">
        <v>20307025</v>
      </c>
      <c r="E115" s="71" t="s">
        <v>718</v>
      </c>
      <c r="F115" s="28" t="s">
        <v>719</v>
      </c>
      <c r="G115" s="26" t="s">
        <v>5</v>
      </c>
      <c r="H115" s="27" t="s">
        <v>720</v>
      </c>
      <c r="I115" s="74"/>
    </row>
    <row r="116" spans="1:9" s="5" customFormat="1" ht="35.25" customHeight="1">
      <c r="A116" s="26">
        <v>108</v>
      </c>
      <c r="B116" s="3" t="s">
        <v>12</v>
      </c>
      <c r="C116" s="14" t="s">
        <v>306</v>
      </c>
      <c r="D116" s="3">
        <v>20307276</v>
      </c>
      <c r="E116" s="4" t="s">
        <v>217</v>
      </c>
      <c r="F116" s="8">
        <v>36740</v>
      </c>
      <c r="G116" s="26" t="s">
        <v>5</v>
      </c>
      <c r="H116" s="29" t="s">
        <v>801</v>
      </c>
      <c r="I116" s="10"/>
    </row>
    <row r="117" spans="1:9" s="65" customFormat="1" ht="34.5" customHeight="1">
      <c r="A117" s="26">
        <v>109</v>
      </c>
      <c r="B117" s="7" t="s">
        <v>12</v>
      </c>
      <c r="C117" s="26" t="s">
        <v>752</v>
      </c>
      <c r="D117" s="86">
        <v>20307297</v>
      </c>
      <c r="E117" s="71" t="s">
        <v>518</v>
      </c>
      <c r="F117" s="41" t="s">
        <v>519</v>
      </c>
      <c r="G117" s="26" t="s">
        <v>5</v>
      </c>
      <c r="H117" s="27" t="s">
        <v>520</v>
      </c>
      <c r="I117" s="30"/>
    </row>
    <row r="118" spans="1:9" s="65" customFormat="1" ht="34.5" customHeight="1">
      <c r="A118" s="26">
        <v>110</v>
      </c>
      <c r="B118" s="7" t="s">
        <v>12</v>
      </c>
      <c r="C118" s="14" t="s">
        <v>752</v>
      </c>
      <c r="D118" s="3">
        <v>20307154</v>
      </c>
      <c r="E118" s="4" t="s">
        <v>524</v>
      </c>
      <c r="F118" s="8" t="s">
        <v>525</v>
      </c>
      <c r="G118" s="3" t="s">
        <v>4</v>
      </c>
      <c r="H118" s="27" t="s">
        <v>526</v>
      </c>
      <c r="I118" s="30"/>
    </row>
    <row r="119" spans="1:9" s="65" customFormat="1" ht="34.5" customHeight="1">
      <c r="A119" s="26">
        <v>111</v>
      </c>
      <c r="B119" s="7" t="s">
        <v>12</v>
      </c>
      <c r="C119" s="26" t="s">
        <v>752</v>
      </c>
      <c r="D119" s="86">
        <v>20307288</v>
      </c>
      <c r="E119" s="71" t="s">
        <v>530</v>
      </c>
      <c r="F119" s="41" t="s">
        <v>531</v>
      </c>
      <c r="G119" s="26" t="s">
        <v>13</v>
      </c>
      <c r="H119" s="27" t="s">
        <v>532</v>
      </c>
      <c r="I119" s="31"/>
    </row>
    <row r="120" spans="1:9" s="65" customFormat="1" ht="34.5" customHeight="1">
      <c r="A120" s="26">
        <v>112</v>
      </c>
      <c r="B120" s="7" t="s">
        <v>12</v>
      </c>
      <c r="C120" s="26" t="s">
        <v>752</v>
      </c>
      <c r="D120" s="86">
        <v>20307151</v>
      </c>
      <c r="E120" s="71" t="s">
        <v>679</v>
      </c>
      <c r="F120" s="41" t="s">
        <v>221</v>
      </c>
      <c r="G120" s="26" t="s">
        <v>310</v>
      </c>
      <c r="H120" s="27" t="s">
        <v>680</v>
      </c>
      <c r="I120" s="30"/>
    </row>
    <row r="121" spans="1:9" s="65" customFormat="1" ht="34.5" customHeight="1">
      <c r="A121" s="26">
        <v>113</v>
      </c>
      <c r="B121" s="7" t="s">
        <v>12</v>
      </c>
      <c r="C121" s="3" t="s">
        <v>308</v>
      </c>
      <c r="D121" s="3">
        <v>20307305</v>
      </c>
      <c r="E121" s="4" t="s">
        <v>527</v>
      </c>
      <c r="F121" s="3" t="s">
        <v>528</v>
      </c>
      <c r="G121" s="7" t="s">
        <v>13</v>
      </c>
      <c r="H121" s="45" t="s">
        <v>529</v>
      </c>
      <c r="I121" s="32"/>
    </row>
    <row r="122" spans="1:9" s="65" customFormat="1" ht="34.5" customHeight="1">
      <c r="A122" s="26">
        <v>114</v>
      </c>
      <c r="B122" s="7" t="s">
        <v>12</v>
      </c>
      <c r="C122" s="14" t="s">
        <v>308</v>
      </c>
      <c r="D122" s="3">
        <v>20307229</v>
      </c>
      <c r="E122" s="4" t="s">
        <v>657</v>
      </c>
      <c r="F122" s="3" t="s">
        <v>658</v>
      </c>
      <c r="G122" s="3" t="s">
        <v>13</v>
      </c>
      <c r="H122" s="27" t="s">
        <v>307</v>
      </c>
      <c r="I122" s="31"/>
    </row>
    <row r="123" spans="1:9" s="65" customFormat="1" ht="34.5" customHeight="1">
      <c r="A123" s="26">
        <v>115</v>
      </c>
      <c r="B123" s="7" t="s">
        <v>12</v>
      </c>
      <c r="C123" s="26" t="s">
        <v>308</v>
      </c>
      <c r="D123" s="86">
        <v>20307299</v>
      </c>
      <c r="E123" s="71" t="s">
        <v>726</v>
      </c>
      <c r="F123" s="28" t="s">
        <v>727</v>
      </c>
      <c r="G123" s="26" t="s">
        <v>13</v>
      </c>
      <c r="H123" s="27" t="s">
        <v>728</v>
      </c>
      <c r="I123" s="74"/>
    </row>
    <row r="124" spans="1:9" s="65" customFormat="1" ht="34.5" customHeight="1">
      <c r="A124" s="26">
        <v>116</v>
      </c>
      <c r="B124" s="7" t="s">
        <v>12</v>
      </c>
      <c r="C124" s="26" t="s">
        <v>544</v>
      </c>
      <c r="D124" s="3">
        <v>21307262</v>
      </c>
      <c r="E124" s="4" t="s">
        <v>545</v>
      </c>
      <c r="F124" s="3" t="s">
        <v>546</v>
      </c>
      <c r="G124" s="7" t="s">
        <v>4</v>
      </c>
      <c r="H124" s="45" t="s">
        <v>547</v>
      </c>
      <c r="I124" s="32"/>
    </row>
    <row r="125" spans="1:9" s="65" customFormat="1" ht="34.5" customHeight="1">
      <c r="A125" s="26">
        <v>117</v>
      </c>
      <c r="B125" s="7" t="s">
        <v>12</v>
      </c>
      <c r="C125" s="26" t="s">
        <v>544</v>
      </c>
      <c r="D125" s="3">
        <v>21307035</v>
      </c>
      <c r="E125" s="4" t="s">
        <v>548</v>
      </c>
      <c r="F125" s="11" t="s">
        <v>549</v>
      </c>
      <c r="G125" s="3" t="s">
        <v>6</v>
      </c>
      <c r="H125" s="45" t="s">
        <v>550</v>
      </c>
      <c r="I125" s="32"/>
    </row>
    <row r="126" spans="1:9" s="65" customFormat="1" ht="34.5" customHeight="1">
      <c r="A126" s="26">
        <v>118</v>
      </c>
      <c r="B126" s="7" t="s">
        <v>12</v>
      </c>
      <c r="C126" s="26" t="s">
        <v>581</v>
      </c>
      <c r="D126" s="86">
        <v>21307266</v>
      </c>
      <c r="E126" s="71" t="s">
        <v>767</v>
      </c>
      <c r="F126" s="41" t="s">
        <v>620</v>
      </c>
      <c r="G126" s="26" t="s">
        <v>206</v>
      </c>
      <c r="H126" s="27" t="s">
        <v>768</v>
      </c>
      <c r="I126" s="74"/>
    </row>
    <row r="127" spans="1:9" s="65" customFormat="1" ht="34.5" customHeight="1">
      <c r="A127" s="26">
        <v>119</v>
      </c>
      <c r="B127" s="7" t="s">
        <v>12</v>
      </c>
      <c r="C127" s="26" t="s">
        <v>539</v>
      </c>
      <c r="D127" s="3">
        <v>21307178</v>
      </c>
      <c r="E127" s="4" t="s">
        <v>540</v>
      </c>
      <c r="F127" s="11" t="s">
        <v>541</v>
      </c>
      <c r="G127" s="7" t="s">
        <v>542</v>
      </c>
      <c r="H127" s="45" t="s">
        <v>543</v>
      </c>
      <c r="I127" s="32"/>
    </row>
    <row r="128" spans="1:9" s="65" customFormat="1" ht="34.5" customHeight="1">
      <c r="A128" s="26">
        <v>120</v>
      </c>
      <c r="B128" s="7" t="s">
        <v>12</v>
      </c>
      <c r="C128" s="14" t="s">
        <v>539</v>
      </c>
      <c r="D128" s="3">
        <v>21307216</v>
      </c>
      <c r="E128" s="4" t="s">
        <v>659</v>
      </c>
      <c r="F128" s="11" t="s">
        <v>660</v>
      </c>
      <c r="G128" s="3" t="s">
        <v>13</v>
      </c>
      <c r="H128" s="27" t="s">
        <v>661</v>
      </c>
      <c r="I128" s="42"/>
    </row>
    <row r="129" spans="1:9" s="65" customFormat="1" ht="34.5" customHeight="1">
      <c r="A129" s="26">
        <v>121</v>
      </c>
      <c r="B129" s="7" t="s">
        <v>12</v>
      </c>
      <c r="C129" s="26" t="s">
        <v>683</v>
      </c>
      <c r="D129" s="86">
        <v>21307271</v>
      </c>
      <c r="E129" s="71" t="s">
        <v>744</v>
      </c>
      <c r="F129" s="28" t="s">
        <v>746</v>
      </c>
      <c r="G129" s="26" t="s">
        <v>310</v>
      </c>
      <c r="H129" s="27" t="s">
        <v>745</v>
      </c>
      <c r="I129" s="74"/>
    </row>
    <row r="131" spans="1:9" ht="19.5">
      <c r="A131" s="22"/>
      <c r="B131" s="54" t="s">
        <v>866</v>
      </c>
      <c r="C131" s="55"/>
      <c r="D131" s="22"/>
      <c r="E131" s="91"/>
      <c r="F131"/>
      <c r="G131" s="119"/>
      <c r="H131" s="119"/>
      <c r="I131"/>
    </row>
    <row r="132" spans="1:9" ht="18.75">
      <c r="A132" s="56"/>
      <c r="B132" s="22"/>
      <c r="C132" s="20"/>
      <c r="D132" s="20"/>
      <c r="E132" s="20"/>
      <c r="G132" s="116"/>
      <c r="H132" s="116"/>
      <c r="I132" s="116"/>
    </row>
    <row r="133" spans="1:9" ht="18.75">
      <c r="A133" s="22"/>
      <c r="B133" s="22"/>
      <c r="C133" s="20"/>
      <c r="D133" s="20"/>
      <c r="E133" s="20"/>
      <c r="G133" s="115"/>
      <c r="H133" s="115"/>
      <c r="I133" s="115"/>
    </row>
    <row r="134" spans="1:9" ht="18.75">
      <c r="A134" s="22"/>
      <c r="B134" s="22"/>
      <c r="C134" s="20"/>
      <c r="D134" s="20"/>
      <c r="E134" s="20"/>
      <c r="G134" s="116"/>
      <c r="H134" s="116"/>
      <c r="I134" s="116"/>
    </row>
    <row r="135" spans="2:8" ht="18.75">
      <c r="B135" s="56"/>
      <c r="C135" s="56"/>
      <c r="D135" s="56"/>
      <c r="E135" s="56"/>
      <c r="F135" s="56"/>
      <c r="G135" s="56"/>
      <c r="H135" s="20"/>
    </row>
    <row r="136" spans="2:8" ht="18.75">
      <c r="B136" s="119"/>
      <c r="C136" s="119"/>
      <c r="D136" s="119"/>
      <c r="E136" s="119"/>
      <c r="F136" s="56"/>
      <c r="G136"/>
      <c r="H136" s="56"/>
    </row>
  </sheetData>
  <sheetProtection password="C857" sheet="1" objects="1" scenarios="1"/>
  <mergeCells count="13">
    <mergeCell ref="B136:E136"/>
    <mergeCell ref="E1:H1"/>
    <mergeCell ref="A1:C1"/>
    <mergeCell ref="E2:H2"/>
    <mergeCell ref="A2:C2"/>
    <mergeCell ref="G131:H131"/>
    <mergeCell ref="G132:I132"/>
    <mergeCell ref="G133:I133"/>
    <mergeCell ref="G134:I134"/>
    <mergeCell ref="A7:I7"/>
    <mergeCell ref="A5:H5"/>
    <mergeCell ref="A4:H4"/>
    <mergeCell ref="A6:H6"/>
  </mergeCells>
  <conditionalFormatting sqref="D35">
    <cfRule type="duplicateValues" priority="17" dxfId="0">
      <formula>AND(COUNTIF($D$35:$D$35,D35)&gt;1,NOT(ISBLANK(D35)))</formula>
    </cfRule>
  </conditionalFormatting>
  <conditionalFormatting sqref="D35:E35">
    <cfRule type="duplicateValues" priority="16" dxfId="0">
      <formula>AND(COUNTIF($D$35:$E$35,D35)&gt;1,NOT(ISBLANK(D35)))</formula>
    </cfRule>
  </conditionalFormatting>
  <conditionalFormatting sqref="D36:D38">
    <cfRule type="duplicateValues" priority="15" dxfId="0">
      <formula>AND(COUNTIF($D$36:$D$38,D36)&gt;1,NOT(ISBLANK(D36)))</formula>
    </cfRule>
  </conditionalFormatting>
  <conditionalFormatting sqref="D36:E38">
    <cfRule type="duplicateValues" priority="14" dxfId="0">
      <formula>AND(COUNTIF($D$36:$E$38,D36)&gt;1,NOT(ISBLANK(D36)))</formula>
    </cfRule>
  </conditionalFormatting>
  <conditionalFormatting sqref="D11">
    <cfRule type="duplicateValues" priority="11" dxfId="0">
      <formula>AND(COUNTIF($D$11:$D$11,D11)&gt;1,NOT(ISBLANK(D11)))</formula>
    </cfRule>
  </conditionalFormatting>
  <conditionalFormatting sqref="D11:E11">
    <cfRule type="duplicateValues" priority="10" dxfId="0">
      <formula>AND(COUNTIF($D$11:$E$11,D11)&gt;1,NOT(ISBLANK(D11)))</formula>
    </cfRule>
  </conditionalFormatting>
  <conditionalFormatting sqref="E25">
    <cfRule type="duplicateValues" priority="9" dxfId="0">
      <formula>AND(COUNTIF($E$25:$E$25,E25)&gt;1,NOT(ISBLANK(E25)))</formula>
    </cfRule>
  </conditionalFormatting>
  <conditionalFormatting sqref="E25:F25">
    <cfRule type="duplicateValues" priority="8" dxfId="0">
      <formula>AND(COUNTIF($E$25:$F$25,E25)&gt;1,NOT(ISBLANK(E25)))</formula>
    </cfRule>
  </conditionalFormatting>
  <conditionalFormatting sqref="D25">
    <cfRule type="duplicateValues" priority="5" dxfId="0">
      <formula>AND(COUNTIF($D$25:$D$25,D25)&gt;1,NOT(ISBLANK(D25)))</formula>
    </cfRule>
  </conditionalFormatting>
  <conditionalFormatting sqref="D25:E25">
    <cfRule type="duplicateValues" priority="4" dxfId="0">
      <formula>AND(COUNTIF($D$25:$E$25,D25)&gt;1,NOT(ISBLANK(D25)))</formula>
    </cfRule>
  </conditionalFormatting>
  <conditionalFormatting sqref="D49:E49">
    <cfRule type="duplicateValues" priority="1" dxfId="0">
      <formula>AND(COUNTIF($D$49:$E$49,D49)&gt;1,NOT(ISBLANK(D49)))</formula>
    </cfRule>
  </conditionalFormatting>
  <printOptions/>
  <pageMargins left="0.45" right="0.45" top="0.75" bottom="0.5" header="0.3" footer="0.3"/>
  <pageSetup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5.7109375" style="0" customWidth="1"/>
    <col min="2" max="2" width="13.421875" style="0" customWidth="1"/>
    <col min="3" max="3" width="30.140625" style="0" customWidth="1"/>
    <col min="4" max="4" width="12.28125" style="99" customWidth="1"/>
    <col min="5" max="5" width="27.7109375" style="0" customWidth="1"/>
    <col min="6" max="6" width="13.8515625" style="0" customWidth="1"/>
    <col min="7" max="7" width="9.8515625" style="0" customWidth="1"/>
    <col min="8" max="8" width="28.421875" style="0" customWidth="1"/>
    <col min="9" max="9" width="10.28125" style="92" customWidth="1"/>
  </cols>
  <sheetData>
    <row r="1" spans="1:9" ht="18.75">
      <c r="A1" s="123" t="s">
        <v>361</v>
      </c>
      <c r="B1" s="123"/>
      <c r="C1" s="123"/>
      <c r="D1" s="123"/>
      <c r="E1" s="18"/>
      <c r="F1" s="120" t="s">
        <v>551</v>
      </c>
      <c r="G1" s="120"/>
      <c r="H1" s="120"/>
      <c r="I1" s="120"/>
    </row>
    <row r="2" spans="1:9" ht="18.75">
      <c r="A2" s="120" t="s">
        <v>213</v>
      </c>
      <c r="B2" s="120"/>
      <c r="C2" s="120"/>
      <c r="D2" s="120"/>
      <c r="E2" s="18"/>
      <c r="F2" s="19" t="s">
        <v>552</v>
      </c>
      <c r="G2" s="19"/>
      <c r="H2" s="19"/>
      <c r="I2" s="19"/>
    </row>
    <row r="3" spans="1:8" ht="18.75">
      <c r="A3" s="44"/>
      <c r="B3" s="44"/>
      <c r="C3" s="44"/>
      <c r="D3" s="96"/>
      <c r="E3" s="18"/>
      <c r="F3" s="46"/>
      <c r="G3" s="46"/>
      <c r="H3" s="46"/>
    </row>
    <row r="4" spans="1:8" ht="18.75">
      <c r="A4" s="120" t="s">
        <v>864</v>
      </c>
      <c r="B4" s="120"/>
      <c r="C4" s="120"/>
      <c r="D4" s="120"/>
      <c r="E4" s="120"/>
      <c r="F4" s="120"/>
      <c r="G4" s="120"/>
      <c r="H4" s="120"/>
    </row>
    <row r="5" spans="1:8" ht="18.75">
      <c r="A5" s="124" t="s">
        <v>868</v>
      </c>
      <c r="B5" s="124"/>
      <c r="C5" s="124"/>
      <c r="D5" s="124"/>
      <c r="E5" s="124"/>
      <c r="F5" s="124"/>
      <c r="G5" s="124"/>
      <c r="H5" s="124"/>
    </row>
    <row r="6" spans="1:8" ht="18.75">
      <c r="A6" s="122" t="s">
        <v>872</v>
      </c>
      <c r="B6" s="122"/>
      <c r="C6" s="122"/>
      <c r="D6" s="122"/>
      <c r="E6" s="122"/>
      <c r="F6" s="122"/>
      <c r="G6" s="122"/>
      <c r="H6" s="122"/>
    </row>
    <row r="7" spans="1:10" ht="78" customHeight="1">
      <c r="A7" s="47" t="s">
        <v>0</v>
      </c>
      <c r="B7" s="47" t="s">
        <v>49</v>
      </c>
      <c r="C7" s="47" t="s">
        <v>50</v>
      </c>
      <c r="D7" s="97" t="s">
        <v>51</v>
      </c>
      <c r="E7" s="47" t="s">
        <v>52</v>
      </c>
      <c r="F7" s="47" t="s">
        <v>53</v>
      </c>
      <c r="G7" s="48" t="s">
        <v>54</v>
      </c>
      <c r="H7" s="47" t="s">
        <v>55</v>
      </c>
      <c r="I7" s="49" t="s">
        <v>859</v>
      </c>
      <c r="J7" s="113" t="s">
        <v>860</v>
      </c>
    </row>
    <row r="8" spans="1:10" ht="39.75" customHeight="1">
      <c r="A8" s="33">
        <v>1</v>
      </c>
      <c r="B8" s="34" t="s">
        <v>28</v>
      </c>
      <c r="C8" s="35" t="s">
        <v>575</v>
      </c>
      <c r="D8" s="36">
        <v>20304014</v>
      </c>
      <c r="E8" s="37" t="s">
        <v>553</v>
      </c>
      <c r="F8" s="36" t="s">
        <v>554</v>
      </c>
      <c r="G8" s="33" t="s">
        <v>555</v>
      </c>
      <c r="H8" s="50" t="s">
        <v>556</v>
      </c>
      <c r="I8" s="90">
        <v>1</v>
      </c>
      <c r="J8" s="114"/>
    </row>
    <row r="9" spans="1:10" ht="37.5" customHeight="1">
      <c r="A9" s="33">
        <v>2</v>
      </c>
      <c r="B9" s="34" t="s">
        <v>28</v>
      </c>
      <c r="C9" s="109" t="s">
        <v>721</v>
      </c>
      <c r="D9" s="109" t="s">
        <v>847</v>
      </c>
      <c r="E9" s="110" t="s">
        <v>848</v>
      </c>
      <c r="F9" s="106" t="s">
        <v>849</v>
      </c>
      <c r="G9" s="33" t="s">
        <v>555</v>
      </c>
      <c r="H9" s="107" t="s">
        <v>862</v>
      </c>
      <c r="I9" s="90">
        <v>0.5</v>
      </c>
      <c r="J9" s="114"/>
    </row>
    <row r="10" spans="1:10" ht="45" customHeight="1">
      <c r="A10" s="33">
        <v>3</v>
      </c>
      <c r="B10" s="34" t="s">
        <v>28</v>
      </c>
      <c r="C10" s="109" t="s">
        <v>721</v>
      </c>
      <c r="D10" s="109" t="s">
        <v>850</v>
      </c>
      <c r="E10" s="110" t="s">
        <v>851</v>
      </c>
      <c r="F10" s="106" t="s">
        <v>852</v>
      </c>
      <c r="G10" s="33" t="s">
        <v>555</v>
      </c>
      <c r="H10" s="107" t="s">
        <v>556</v>
      </c>
      <c r="I10" s="90">
        <v>1</v>
      </c>
      <c r="J10" s="114"/>
    </row>
    <row r="11" spans="1:10" ht="39.75" customHeight="1">
      <c r="A11" s="33">
        <v>4</v>
      </c>
      <c r="B11" s="34" t="s">
        <v>28</v>
      </c>
      <c r="C11" s="109" t="s">
        <v>829</v>
      </c>
      <c r="D11" s="109" t="s">
        <v>830</v>
      </c>
      <c r="E11" s="110" t="s">
        <v>831</v>
      </c>
      <c r="F11" s="106" t="s">
        <v>832</v>
      </c>
      <c r="G11" s="33" t="s">
        <v>555</v>
      </c>
      <c r="H11" s="108" t="s">
        <v>854</v>
      </c>
      <c r="I11" s="90">
        <v>1</v>
      </c>
      <c r="J11" s="114"/>
    </row>
    <row r="12" spans="1:10" ht="39.75" customHeight="1">
      <c r="A12" s="33">
        <v>5</v>
      </c>
      <c r="B12" s="34" t="s">
        <v>28</v>
      </c>
      <c r="C12" s="109" t="s">
        <v>829</v>
      </c>
      <c r="D12" s="109" t="s">
        <v>833</v>
      </c>
      <c r="E12" s="110" t="s">
        <v>834</v>
      </c>
      <c r="F12" s="106" t="s">
        <v>835</v>
      </c>
      <c r="G12" s="33" t="s">
        <v>2</v>
      </c>
      <c r="H12" s="108" t="s">
        <v>854</v>
      </c>
      <c r="I12" s="90">
        <v>1</v>
      </c>
      <c r="J12" s="114"/>
    </row>
    <row r="13" spans="1:10" ht="45" customHeight="1">
      <c r="A13" s="33">
        <v>6</v>
      </c>
      <c r="B13" s="34" t="s">
        <v>28</v>
      </c>
      <c r="C13" s="34" t="s">
        <v>211</v>
      </c>
      <c r="D13" s="36">
        <v>19305067</v>
      </c>
      <c r="E13" s="52" t="s">
        <v>573</v>
      </c>
      <c r="F13" s="51" t="s">
        <v>574</v>
      </c>
      <c r="G13" s="33" t="s">
        <v>555</v>
      </c>
      <c r="H13" s="50" t="s">
        <v>556</v>
      </c>
      <c r="I13" s="90">
        <v>1</v>
      </c>
      <c r="J13" s="114"/>
    </row>
    <row r="14" spans="1:10" ht="54" customHeight="1">
      <c r="A14" s="33">
        <v>7</v>
      </c>
      <c r="B14" s="34" t="s">
        <v>28</v>
      </c>
      <c r="C14" s="105" t="s">
        <v>618</v>
      </c>
      <c r="D14" s="109">
        <v>21305308</v>
      </c>
      <c r="E14" s="111" t="s">
        <v>855</v>
      </c>
      <c r="F14" s="112" t="s">
        <v>856</v>
      </c>
      <c r="G14" s="33" t="s">
        <v>555</v>
      </c>
      <c r="H14" s="107" t="s">
        <v>854</v>
      </c>
      <c r="I14" s="90">
        <v>1</v>
      </c>
      <c r="J14" s="114"/>
    </row>
    <row r="15" spans="1:10" ht="45" customHeight="1">
      <c r="A15" s="33">
        <v>8</v>
      </c>
      <c r="B15" s="34" t="s">
        <v>195</v>
      </c>
      <c r="C15" s="35" t="s">
        <v>145</v>
      </c>
      <c r="D15" s="36">
        <v>19103110</v>
      </c>
      <c r="E15" s="57" t="s">
        <v>564</v>
      </c>
      <c r="F15" s="39" t="s">
        <v>565</v>
      </c>
      <c r="G15" s="33" t="s">
        <v>555</v>
      </c>
      <c r="H15" s="50" t="s">
        <v>861</v>
      </c>
      <c r="I15" s="90">
        <v>1</v>
      </c>
      <c r="J15" s="114"/>
    </row>
    <row r="16" spans="1:10" ht="45" customHeight="1">
      <c r="A16" s="33">
        <v>9</v>
      </c>
      <c r="B16" s="34" t="s">
        <v>195</v>
      </c>
      <c r="C16" s="109" t="s">
        <v>836</v>
      </c>
      <c r="D16" s="109" t="s">
        <v>837</v>
      </c>
      <c r="E16" s="110" t="s">
        <v>838</v>
      </c>
      <c r="F16" s="106" t="s">
        <v>839</v>
      </c>
      <c r="G16" s="33" t="s">
        <v>555</v>
      </c>
      <c r="H16" s="107" t="s">
        <v>556</v>
      </c>
      <c r="I16" s="90">
        <v>1</v>
      </c>
      <c r="J16" s="114"/>
    </row>
    <row r="17" spans="1:10" ht="45" customHeight="1">
      <c r="A17" s="33">
        <v>10</v>
      </c>
      <c r="B17" s="34" t="s">
        <v>195</v>
      </c>
      <c r="C17" s="35" t="s">
        <v>145</v>
      </c>
      <c r="D17" s="36">
        <v>19103009</v>
      </c>
      <c r="E17" s="57" t="s">
        <v>700</v>
      </c>
      <c r="F17" s="36" t="s">
        <v>701</v>
      </c>
      <c r="G17" s="33" t="s">
        <v>555</v>
      </c>
      <c r="H17" s="50" t="s">
        <v>854</v>
      </c>
      <c r="I17" s="90">
        <v>1</v>
      </c>
      <c r="J17" s="114"/>
    </row>
    <row r="18" spans="1:10" ht="45" customHeight="1">
      <c r="A18" s="33">
        <v>11</v>
      </c>
      <c r="B18" s="34" t="s">
        <v>195</v>
      </c>
      <c r="C18" s="109" t="s">
        <v>844</v>
      </c>
      <c r="D18" s="109" t="s">
        <v>845</v>
      </c>
      <c r="E18" s="110" t="s">
        <v>846</v>
      </c>
      <c r="F18" s="106" t="s">
        <v>707</v>
      </c>
      <c r="G18" s="33" t="s">
        <v>555</v>
      </c>
      <c r="H18" s="107" t="s">
        <v>556</v>
      </c>
      <c r="I18" s="90">
        <v>1</v>
      </c>
      <c r="J18" s="114"/>
    </row>
    <row r="19" spans="1:10" ht="41.25" customHeight="1">
      <c r="A19" s="33">
        <v>12</v>
      </c>
      <c r="B19" s="34" t="s">
        <v>1</v>
      </c>
      <c r="C19" s="34" t="s">
        <v>775</v>
      </c>
      <c r="D19" s="36">
        <v>19403212</v>
      </c>
      <c r="E19" s="37" t="s">
        <v>776</v>
      </c>
      <c r="F19" s="36" t="s">
        <v>777</v>
      </c>
      <c r="G19" s="33" t="s">
        <v>555</v>
      </c>
      <c r="H19" s="50" t="s">
        <v>778</v>
      </c>
      <c r="I19" s="90">
        <v>1</v>
      </c>
      <c r="J19" s="114"/>
    </row>
    <row r="20" spans="1:10" ht="57" customHeight="1">
      <c r="A20" s="33">
        <v>13</v>
      </c>
      <c r="B20" s="34" t="s">
        <v>1</v>
      </c>
      <c r="C20" s="34" t="s">
        <v>570</v>
      </c>
      <c r="D20" s="36">
        <v>20403172</v>
      </c>
      <c r="E20" s="52" t="s">
        <v>558</v>
      </c>
      <c r="F20" s="34" t="s">
        <v>559</v>
      </c>
      <c r="G20" s="33" t="s">
        <v>555</v>
      </c>
      <c r="H20" s="50" t="s">
        <v>854</v>
      </c>
      <c r="I20" s="90">
        <v>1</v>
      </c>
      <c r="J20" s="114"/>
    </row>
    <row r="21" spans="1:10" ht="39" customHeight="1">
      <c r="A21" s="33">
        <v>14</v>
      </c>
      <c r="B21" s="34" t="s">
        <v>1</v>
      </c>
      <c r="C21" s="35" t="s">
        <v>125</v>
      </c>
      <c r="D21" s="36">
        <v>19410168</v>
      </c>
      <c r="E21" s="37" t="s">
        <v>567</v>
      </c>
      <c r="F21" s="36" t="s">
        <v>568</v>
      </c>
      <c r="G21" s="33" t="s">
        <v>555</v>
      </c>
      <c r="H21" s="50" t="s">
        <v>569</v>
      </c>
      <c r="I21" s="90">
        <v>1</v>
      </c>
      <c r="J21" s="114"/>
    </row>
    <row r="22" spans="1:10" ht="45" customHeight="1">
      <c r="A22" s="33">
        <v>15</v>
      </c>
      <c r="B22" s="34" t="s">
        <v>1</v>
      </c>
      <c r="C22" s="34" t="s">
        <v>66</v>
      </c>
      <c r="D22" s="36">
        <v>18401007</v>
      </c>
      <c r="E22" s="52" t="s">
        <v>571</v>
      </c>
      <c r="F22" s="51" t="s">
        <v>572</v>
      </c>
      <c r="G22" s="33" t="s">
        <v>555</v>
      </c>
      <c r="H22" s="50" t="s">
        <v>556</v>
      </c>
      <c r="I22" s="90">
        <v>1</v>
      </c>
      <c r="J22" s="114"/>
    </row>
    <row r="23" spans="1:10" ht="54" customHeight="1">
      <c r="A23" s="33">
        <v>16</v>
      </c>
      <c r="B23" s="34" t="s">
        <v>1</v>
      </c>
      <c r="C23" s="34" t="s">
        <v>390</v>
      </c>
      <c r="D23" s="36">
        <v>21413107</v>
      </c>
      <c r="E23" s="52" t="s">
        <v>779</v>
      </c>
      <c r="F23" s="34" t="s">
        <v>780</v>
      </c>
      <c r="G23" s="33" t="s">
        <v>7</v>
      </c>
      <c r="H23" s="50" t="s">
        <v>863</v>
      </c>
      <c r="I23" s="90">
        <v>1</v>
      </c>
      <c r="J23" s="114"/>
    </row>
    <row r="24" spans="1:10" ht="54.75" customHeight="1">
      <c r="A24" s="33">
        <v>17</v>
      </c>
      <c r="B24" s="34" t="s">
        <v>1</v>
      </c>
      <c r="C24" s="34" t="s">
        <v>65</v>
      </c>
      <c r="D24" s="36">
        <v>17406040</v>
      </c>
      <c r="E24" s="37" t="s">
        <v>596</v>
      </c>
      <c r="F24" s="39" t="s">
        <v>597</v>
      </c>
      <c r="G24" s="33" t="s">
        <v>555</v>
      </c>
      <c r="H24" s="50" t="s">
        <v>854</v>
      </c>
      <c r="I24" s="90">
        <v>1</v>
      </c>
      <c r="J24" s="114"/>
    </row>
    <row r="25" spans="1:10" ht="54.75" customHeight="1">
      <c r="A25" s="33">
        <v>18</v>
      </c>
      <c r="B25" s="34" t="s">
        <v>1</v>
      </c>
      <c r="C25" s="34" t="s">
        <v>810</v>
      </c>
      <c r="D25" s="36">
        <v>20412032</v>
      </c>
      <c r="E25" s="37" t="s">
        <v>811</v>
      </c>
      <c r="F25" s="39" t="s">
        <v>812</v>
      </c>
      <c r="G25" s="33" t="s">
        <v>555</v>
      </c>
      <c r="H25" s="50" t="s">
        <v>778</v>
      </c>
      <c r="I25" s="90">
        <v>1</v>
      </c>
      <c r="J25" s="114"/>
    </row>
    <row r="26" spans="1:10" ht="54.75" customHeight="1">
      <c r="A26" s="33">
        <v>19</v>
      </c>
      <c r="B26" s="34" t="s">
        <v>1</v>
      </c>
      <c r="C26" s="34" t="s">
        <v>386</v>
      </c>
      <c r="D26" s="36">
        <v>21412108</v>
      </c>
      <c r="E26" s="37" t="s">
        <v>689</v>
      </c>
      <c r="F26" s="39" t="s">
        <v>690</v>
      </c>
      <c r="G26" s="33" t="s">
        <v>3</v>
      </c>
      <c r="H26" s="50" t="s">
        <v>854</v>
      </c>
      <c r="I26" s="90">
        <v>1</v>
      </c>
      <c r="J26" s="114"/>
    </row>
    <row r="27" spans="1:10" ht="54.75" customHeight="1">
      <c r="A27" s="33">
        <v>20</v>
      </c>
      <c r="B27" s="34" t="s">
        <v>1</v>
      </c>
      <c r="C27" s="34" t="s">
        <v>691</v>
      </c>
      <c r="D27" s="36">
        <v>21402243</v>
      </c>
      <c r="E27" s="37" t="s">
        <v>692</v>
      </c>
      <c r="F27" s="59">
        <v>37534</v>
      </c>
      <c r="G27" s="33" t="s">
        <v>555</v>
      </c>
      <c r="H27" s="50" t="s">
        <v>854</v>
      </c>
      <c r="I27" s="90">
        <v>1</v>
      </c>
      <c r="J27" s="114"/>
    </row>
    <row r="28" spans="1:10" ht="54.75" customHeight="1">
      <c r="A28" s="33">
        <v>21</v>
      </c>
      <c r="B28" s="34" t="s">
        <v>1</v>
      </c>
      <c r="C28" s="34" t="s">
        <v>183</v>
      </c>
      <c r="D28" s="36">
        <v>19402055</v>
      </c>
      <c r="E28" s="37" t="s">
        <v>625</v>
      </c>
      <c r="F28" s="36" t="s">
        <v>309</v>
      </c>
      <c r="G28" s="33" t="s">
        <v>555</v>
      </c>
      <c r="H28" s="50" t="s">
        <v>854</v>
      </c>
      <c r="I28" s="90">
        <v>1</v>
      </c>
      <c r="J28" s="114"/>
    </row>
    <row r="29" spans="1:10" ht="54.75" customHeight="1">
      <c r="A29" s="33">
        <v>22</v>
      </c>
      <c r="B29" s="34" t="s">
        <v>1</v>
      </c>
      <c r="C29" s="34" t="s">
        <v>228</v>
      </c>
      <c r="D29" s="36">
        <v>20406118</v>
      </c>
      <c r="E29" s="37" t="s">
        <v>813</v>
      </c>
      <c r="F29" s="39" t="s">
        <v>814</v>
      </c>
      <c r="G29" s="33" t="s">
        <v>555</v>
      </c>
      <c r="H29" s="50" t="s">
        <v>778</v>
      </c>
      <c r="I29" s="90">
        <v>1</v>
      </c>
      <c r="J29" s="114"/>
    </row>
    <row r="30" spans="1:10" ht="54.75" customHeight="1">
      <c r="A30" s="33">
        <v>23</v>
      </c>
      <c r="B30" s="34" t="s">
        <v>15</v>
      </c>
      <c r="C30" s="34" t="s">
        <v>576</v>
      </c>
      <c r="D30" s="36">
        <v>21702176</v>
      </c>
      <c r="E30" s="52" t="s">
        <v>577</v>
      </c>
      <c r="F30" s="58" t="s">
        <v>578</v>
      </c>
      <c r="G30" s="33" t="s">
        <v>555</v>
      </c>
      <c r="H30" s="50" t="s">
        <v>556</v>
      </c>
      <c r="I30" s="90">
        <v>1</v>
      </c>
      <c r="J30" s="114"/>
    </row>
    <row r="31" spans="1:10" ht="54.75" customHeight="1">
      <c r="A31" s="33">
        <v>24</v>
      </c>
      <c r="B31" s="34" t="s">
        <v>15</v>
      </c>
      <c r="C31" s="34" t="s">
        <v>576</v>
      </c>
      <c r="D31" s="36">
        <v>21702233</v>
      </c>
      <c r="E31" s="52" t="s">
        <v>738</v>
      </c>
      <c r="F31" s="58" t="s">
        <v>739</v>
      </c>
      <c r="G31" s="33" t="s">
        <v>2</v>
      </c>
      <c r="H31" s="50" t="s">
        <v>854</v>
      </c>
      <c r="I31" s="90">
        <v>1</v>
      </c>
      <c r="J31" s="114"/>
    </row>
    <row r="32" spans="1:10" ht="54.75" customHeight="1">
      <c r="A32" s="33">
        <v>25</v>
      </c>
      <c r="B32" s="34" t="s">
        <v>10</v>
      </c>
      <c r="C32" s="35" t="s">
        <v>566</v>
      </c>
      <c r="D32" s="36">
        <v>20303013</v>
      </c>
      <c r="E32" s="37" t="s">
        <v>560</v>
      </c>
      <c r="F32" s="39" t="s">
        <v>561</v>
      </c>
      <c r="G32" s="33" t="s">
        <v>13</v>
      </c>
      <c r="H32" s="50" t="s">
        <v>557</v>
      </c>
      <c r="I32" s="90">
        <v>1</v>
      </c>
      <c r="J32" s="114"/>
    </row>
    <row r="33" spans="1:10" ht="54.75" customHeight="1">
      <c r="A33" s="33">
        <v>26</v>
      </c>
      <c r="B33" s="34" t="s">
        <v>579</v>
      </c>
      <c r="C33" s="34" t="s">
        <v>151</v>
      </c>
      <c r="D33" s="36">
        <v>19309036</v>
      </c>
      <c r="E33" s="52" t="s">
        <v>791</v>
      </c>
      <c r="F33" s="58" t="s">
        <v>425</v>
      </c>
      <c r="G33" s="33" t="s">
        <v>555</v>
      </c>
      <c r="H33" s="50" t="s">
        <v>778</v>
      </c>
      <c r="I33" s="90">
        <v>1</v>
      </c>
      <c r="J33" s="114"/>
    </row>
    <row r="34" spans="1:10" ht="54.75" customHeight="1">
      <c r="A34" s="33">
        <v>27</v>
      </c>
      <c r="B34" s="34" t="s">
        <v>579</v>
      </c>
      <c r="C34" s="34" t="s">
        <v>219</v>
      </c>
      <c r="D34" s="36">
        <v>20309110</v>
      </c>
      <c r="E34" s="52" t="s">
        <v>598</v>
      </c>
      <c r="F34" s="51" t="s">
        <v>599</v>
      </c>
      <c r="G34" s="33" t="s">
        <v>555</v>
      </c>
      <c r="H34" s="50" t="s">
        <v>861</v>
      </c>
      <c r="I34" s="90">
        <v>1</v>
      </c>
      <c r="J34" s="114"/>
    </row>
    <row r="35" spans="1:10" ht="54.75" customHeight="1">
      <c r="A35" s="33">
        <v>28</v>
      </c>
      <c r="B35" s="34" t="s">
        <v>579</v>
      </c>
      <c r="C35" s="34" t="s">
        <v>467</v>
      </c>
      <c r="D35" s="36">
        <v>20311117</v>
      </c>
      <c r="E35" s="52" t="s">
        <v>592</v>
      </c>
      <c r="F35" s="34" t="s">
        <v>593</v>
      </c>
      <c r="G35" s="33" t="s">
        <v>555</v>
      </c>
      <c r="H35" s="50" t="s">
        <v>556</v>
      </c>
      <c r="I35" s="90">
        <v>1</v>
      </c>
      <c r="J35" s="114"/>
    </row>
    <row r="36" spans="1:10" ht="54.75" customHeight="1">
      <c r="A36" s="33">
        <v>29</v>
      </c>
      <c r="B36" s="34" t="s">
        <v>579</v>
      </c>
      <c r="C36" s="34" t="s">
        <v>589</v>
      </c>
      <c r="D36" s="36">
        <v>21311006</v>
      </c>
      <c r="E36" s="52" t="s">
        <v>590</v>
      </c>
      <c r="F36" s="34" t="s">
        <v>591</v>
      </c>
      <c r="G36" s="33" t="s">
        <v>555</v>
      </c>
      <c r="H36" s="50" t="s">
        <v>556</v>
      </c>
      <c r="I36" s="90">
        <v>1</v>
      </c>
      <c r="J36" s="114"/>
    </row>
    <row r="37" spans="1:10" ht="54.75" customHeight="1">
      <c r="A37" s="33">
        <v>30</v>
      </c>
      <c r="B37" s="34" t="s">
        <v>579</v>
      </c>
      <c r="C37" s="34" t="s">
        <v>589</v>
      </c>
      <c r="D37" s="36">
        <v>21311025</v>
      </c>
      <c r="E37" s="52" t="s">
        <v>594</v>
      </c>
      <c r="F37" s="51" t="s">
        <v>595</v>
      </c>
      <c r="G37" s="33" t="s">
        <v>555</v>
      </c>
      <c r="H37" s="50" t="s">
        <v>569</v>
      </c>
      <c r="I37" s="90">
        <v>1</v>
      </c>
      <c r="J37" s="114"/>
    </row>
    <row r="38" spans="1:10" ht="54.75" customHeight="1">
      <c r="A38" s="33">
        <v>31</v>
      </c>
      <c r="B38" s="34" t="s">
        <v>579</v>
      </c>
      <c r="C38" s="34" t="s">
        <v>607</v>
      </c>
      <c r="D38" s="36">
        <v>18113007</v>
      </c>
      <c r="E38" s="52" t="s">
        <v>608</v>
      </c>
      <c r="F38" s="34" t="s">
        <v>609</v>
      </c>
      <c r="G38" s="33" t="s">
        <v>555</v>
      </c>
      <c r="H38" s="50" t="s">
        <v>556</v>
      </c>
      <c r="I38" s="90">
        <v>1</v>
      </c>
      <c r="J38" s="114"/>
    </row>
    <row r="39" spans="1:10" ht="54.75" customHeight="1">
      <c r="A39" s="33">
        <v>32</v>
      </c>
      <c r="B39" s="34" t="s">
        <v>579</v>
      </c>
      <c r="C39" s="34" t="s">
        <v>607</v>
      </c>
      <c r="D39" s="36">
        <v>18113001</v>
      </c>
      <c r="E39" s="52" t="s">
        <v>610</v>
      </c>
      <c r="F39" s="53" t="s">
        <v>611</v>
      </c>
      <c r="G39" s="33" t="s">
        <v>555</v>
      </c>
      <c r="H39" s="50" t="s">
        <v>569</v>
      </c>
      <c r="I39" s="90">
        <v>1</v>
      </c>
      <c r="J39" s="114"/>
    </row>
    <row r="40" spans="1:10" ht="54.75" customHeight="1">
      <c r="A40" s="33">
        <v>33</v>
      </c>
      <c r="B40" s="34" t="s">
        <v>579</v>
      </c>
      <c r="C40" s="34" t="s">
        <v>607</v>
      </c>
      <c r="D40" s="36">
        <v>18113003</v>
      </c>
      <c r="E40" s="52" t="s">
        <v>612</v>
      </c>
      <c r="F40" s="58" t="s">
        <v>613</v>
      </c>
      <c r="G40" s="33" t="s">
        <v>555</v>
      </c>
      <c r="H40" s="50" t="s">
        <v>556</v>
      </c>
      <c r="I40" s="90">
        <v>1</v>
      </c>
      <c r="J40" s="114"/>
    </row>
    <row r="41" spans="1:10" ht="54.75" customHeight="1">
      <c r="A41" s="33">
        <v>34</v>
      </c>
      <c r="B41" s="34" t="s">
        <v>579</v>
      </c>
      <c r="C41" s="34" t="s">
        <v>602</v>
      </c>
      <c r="D41" s="36">
        <v>16307163</v>
      </c>
      <c r="E41" s="52" t="s">
        <v>604</v>
      </c>
      <c r="F41" s="51" t="s">
        <v>603</v>
      </c>
      <c r="G41" s="33" t="s">
        <v>555</v>
      </c>
      <c r="H41" s="50" t="s">
        <v>861</v>
      </c>
      <c r="I41" s="90">
        <v>1</v>
      </c>
      <c r="J41" s="114"/>
    </row>
    <row r="42" spans="1:10" ht="54.75" customHeight="1">
      <c r="A42" s="33">
        <v>35</v>
      </c>
      <c r="B42" s="34" t="s">
        <v>579</v>
      </c>
      <c r="C42" s="109" t="s">
        <v>602</v>
      </c>
      <c r="D42" s="109" t="s">
        <v>822</v>
      </c>
      <c r="E42" s="110" t="s">
        <v>823</v>
      </c>
      <c r="F42" s="106" t="s">
        <v>824</v>
      </c>
      <c r="G42" s="33" t="s">
        <v>555</v>
      </c>
      <c r="H42" s="107" t="s">
        <v>854</v>
      </c>
      <c r="I42" s="90">
        <v>1</v>
      </c>
      <c r="J42" s="114"/>
    </row>
    <row r="43" spans="1:10" ht="54.75" customHeight="1">
      <c r="A43" s="33">
        <v>36</v>
      </c>
      <c r="B43" s="34" t="s">
        <v>579</v>
      </c>
      <c r="C43" s="109" t="s">
        <v>815</v>
      </c>
      <c r="D43" s="109" t="s">
        <v>816</v>
      </c>
      <c r="E43" s="110" t="s">
        <v>817</v>
      </c>
      <c r="F43" s="104" t="s">
        <v>818</v>
      </c>
      <c r="G43" s="33" t="s">
        <v>555</v>
      </c>
      <c r="H43" s="105" t="s">
        <v>862</v>
      </c>
      <c r="I43" s="90">
        <v>0.5</v>
      </c>
      <c r="J43" s="114"/>
    </row>
    <row r="44" spans="1:10" ht="54.75" customHeight="1">
      <c r="A44" s="33">
        <v>37</v>
      </c>
      <c r="B44" s="34" t="s">
        <v>579</v>
      </c>
      <c r="C44" s="109" t="s">
        <v>819</v>
      </c>
      <c r="D44" s="109" t="s">
        <v>820</v>
      </c>
      <c r="E44" s="110" t="s">
        <v>725</v>
      </c>
      <c r="F44" s="104" t="s">
        <v>821</v>
      </c>
      <c r="G44" s="33" t="s">
        <v>555</v>
      </c>
      <c r="H44" s="105" t="s">
        <v>853</v>
      </c>
      <c r="I44" s="90">
        <v>1</v>
      </c>
      <c r="J44" s="114"/>
    </row>
    <row r="45" spans="1:10" ht="54.75" customHeight="1">
      <c r="A45" s="33">
        <v>38</v>
      </c>
      <c r="B45" s="34" t="s">
        <v>579</v>
      </c>
      <c r="C45" s="34" t="s">
        <v>483</v>
      </c>
      <c r="D45" s="36">
        <v>18307469</v>
      </c>
      <c r="E45" s="52" t="s">
        <v>600</v>
      </c>
      <c r="F45" s="34" t="s">
        <v>601</v>
      </c>
      <c r="G45" s="33" t="s">
        <v>310</v>
      </c>
      <c r="H45" s="50" t="s">
        <v>854</v>
      </c>
      <c r="I45" s="90">
        <v>1</v>
      </c>
      <c r="J45" s="114"/>
    </row>
    <row r="46" spans="1:10" ht="54.75" customHeight="1">
      <c r="A46" s="33">
        <v>39</v>
      </c>
      <c r="B46" s="34" t="s">
        <v>579</v>
      </c>
      <c r="C46" s="34" t="s">
        <v>588</v>
      </c>
      <c r="D46" s="36">
        <v>18307095</v>
      </c>
      <c r="E46" s="52" t="s">
        <v>605</v>
      </c>
      <c r="F46" s="34" t="s">
        <v>606</v>
      </c>
      <c r="G46" s="33" t="s">
        <v>555</v>
      </c>
      <c r="H46" s="50" t="s">
        <v>854</v>
      </c>
      <c r="I46" s="90">
        <v>1</v>
      </c>
      <c r="J46" s="114"/>
    </row>
    <row r="47" spans="1:10" ht="54.75" customHeight="1">
      <c r="A47" s="33">
        <v>40</v>
      </c>
      <c r="B47" s="34" t="s">
        <v>579</v>
      </c>
      <c r="C47" s="34" t="s">
        <v>585</v>
      </c>
      <c r="D47" s="36">
        <v>19307108</v>
      </c>
      <c r="E47" s="52" t="s">
        <v>586</v>
      </c>
      <c r="F47" s="34" t="s">
        <v>587</v>
      </c>
      <c r="G47" s="33" t="s">
        <v>5</v>
      </c>
      <c r="H47" s="50" t="s">
        <v>557</v>
      </c>
      <c r="I47" s="90">
        <v>1</v>
      </c>
      <c r="J47" s="114"/>
    </row>
    <row r="48" spans="1:10" ht="54.75" customHeight="1">
      <c r="A48" s="33">
        <v>41</v>
      </c>
      <c r="B48" s="34" t="s">
        <v>579</v>
      </c>
      <c r="C48" s="34" t="s">
        <v>584</v>
      </c>
      <c r="D48" s="36">
        <v>20307106</v>
      </c>
      <c r="E48" s="52" t="s">
        <v>562</v>
      </c>
      <c r="F48" s="34" t="s">
        <v>563</v>
      </c>
      <c r="G48" s="33" t="s">
        <v>555</v>
      </c>
      <c r="H48" s="50" t="s">
        <v>556</v>
      </c>
      <c r="I48" s="90">
        <v>1</v>
      </c>
      <c r="J48" s="114"/>
    </row>
    <row r="49" spans="1:10" ht="54.75" customHeight="1">
      <c r="A49" s="33">
        <v>42</v>
      </c>
      <c r="B49" s="34" t="s">
        <v>579</v>
      </c>
      <c r="C49" s="34" t="s">
        <v>544</v>
      </c>
      <c r="D49" s="36">
        <v>21307069</v>
      </c>
      <c r="E49" s="52" t="s">
        <v>580</v>
      </c>
      <c r="F49" s="51" t="s">
        <v>440</v>
      </c>
      <c r="G49" s="33" t="s">
        <v>555</v>
      </c>
      <c r="H49" s="50" t="s">
        <v>862</v>
      </c>
      <c r="I49" s="90">
        <v>0.5</v>
      </c>
      <c r="J49" s="114"/>
    </row>
    <row r="50" spans="1:10" ht="54.75" customHeight="1">
      <c r="A50" s="33">
        <v>43</v>
      </c>
      <c r="B50" s="34" t="s">
        <v>579</v>
      </c>
      <c r="C50" s="34" t="s">
        <v>581</v>
      </c>
      <c r="D50" s="36">
        <v>21307131</v>
      </c>
      <c r="E50" s="52" t="s">
        <v>582</v>
      </c>
      <c r="F50" s="51" t="s">
        <v>583</v>
      </c>
      <c r="G50" s="33" t="s">
        <v>555</v>
      </c>
      <c r="H50" s="50" t="s">
        <v>556</v>
      </c>
      <c r="I50" s="90">
        <v>1</v>
      </c>
      <c r="J50" s="114"/>
    </row>
    <row r="51" spans="1:10" ht="54.75" customHeight="1">
      <c r="A51" s="33">
        <v>44</v>
      </c>
      <c r="B51" s="34" t="s">
        <v>579</v>
      </c>
      <c r="C51" s="109" t="s">
        <v>840</v>
      </c>
      <c r="D51" s="109" t="s">
        <v>841</v>
      </c>
      <c r="E51" s="110" t="s">
        <v>842</v>
      </c>
      <c r="F51" s="106" t="s">
        <v>843</v>
      </c>
      <c r="G51" s="33" t="s">
        <v>3</v>
      </c>
      <c r="H51" s="107" t="s">
        <v>854</v>
      </c>
      <c r="I51" s="90">
        <v>1</v>
      </c>
      <c r="J51" s="114"/>
    </row>
    <row r="52" spans="1:10" ht="54.75" customHeight="1">
      <c r="A52" s="33">
        <v>45</v>
      </c>
      <c r="B52" s="34" t="s">
        <v>579</v>
      </c>
      <c r="C52" s="109" t="s">
        <v>825</v>
      </c>
      <c r="D52" s="109" t="s">
        <v>826</v>
      </c>
      <c r="E52" s="110" t="s">
        <v>827</v>
      </c>
      <c r="F52" s="106" t="s">
        <v>828</v>
      </c>
      <c r="G52" s="33" t="s">
        <v>555</v>
      </c>
      <c r="H52" s="107" t="s">
        <v>556</v>
      </c>
      <c r="I52" s="90">
        <v>1</v>
      </c>
      <c r="J52" s="114"/>
    </row>
    <row r="53" spans="1:8" ht="19.5">
      <c r="A53" s="22"/>
      <c r="B53" s="54" t="s">
        <v>865</v>
      </c>
      <c r="C53" s="55"/>
      <c r="D53" s="2"/>
      <c r="G53" s="119"/>
      <c r="H53" s="119"/>
    </row>
    <row r="54" spans="1:8" ht="18.75">
      <c r="A54" s="56"/>
      <c r="B54" s="22"/>
      <c r="C54" s="20"/>
      <c r="D54" s="89"/>
      <c r="F54" s="20"/>
      <c r="G54" s="116"/>
      <c r="H54" s="116"/>
    </row>
    <row r="55" spans="1:8" ht="18.75">
      <c r="A55" s="22"/>
      <c r="B55" s="22"/>
      <c r="C55" s="20"/>
      <c r="D55" s="89"/>
      <c r="E55" s="20"/>
      <c r="F55" s="20"/>
      <c r="G55" s="115"/>
      <c r="H55" s="115"/>
    </row>
    <row r="56" spans="1:8" ht="18.75">
      <c r="A56" s="22"/>
      <c r="B56" s="22"/>
      <c r="C56" s="20"/>
      <c r="D56" s="89"/>
      <c r="E56" s="20"/>
      <c r="F56" s="20"/>
      <c r="G56" s="116"/>
      <c r="H56" s="116"/>
    </row>
    <row r="57" spans="1:8" ht="18.75">
      <c r="A57" s="20"/>
      <c r="B57" s="56"/>
      <c r="C57" s="56"/>
      <c r="D57" s="98"/>
      <c r="E57" s="56"/>
      <c r="F57" s="56"/>
      <c r="G57" s="56"/>
      <c r="H57" s="20"/>
    </row>
    <row r="58" spans="1:8" ht="18.75">
      <c r="A58" s="20"/>
      <c r="B58" s="119"/>
      <c r="C58" s="119"/>
      <c r="D58" s="119"/>
      <c r="F58" s="56"/>
      <c r="H58" s="98"/>
    </row>
    <row r="59" spans="1:8" ht="18.75">
      <c r="A59" s="22"/>
      <c r="B59" s="22"/>
      <c r="C59" s="22"/>
      <c r="D59" s="2"/>
      <c r="E59" s="22"/>
      <c r="F59" s="22"/>
      <c r="G59" s="22"/>
      <c r="H59" s="22"/>
    </row>
    <row r="60" spans="1:8" ht="18.75">
      <c r="A60" s="22"/>
      <c r="B60" s="22"/>
      <c r="C60" s="22"/>
      <c r="D60" s="2"/>
      <c r="E60" s="22"/>
      <c r="F60" s="22"/>
      <c r="G60" s="22"/>
      <c r="H60" s="22"/>
    </row>
    <row r="61" spans="1:8" ht="18.75">
      <c r="A61" s="22"/>
      <c r="D61" s="2"/>
      <c r="E61" s="22"/>
      <c r="F61" s="22"/>
      <c r="G61" s="22"/>
      <c r="H61" s="22"/>
    </row>
    <row r="62" spans="1:8" ht="18.75">
      <c r="A62" s="22"/>
      <c r="B62" s="119"/>
      <c r="C62" s="119"/>
      <c r="D62" s="119"/>
      <c r="E62" s="119"/>
      <c r="F62" s="119"/>
      <c r="G62" s="22"/>
      <c r="H62" s="22"/>
    </row>
    <row r="63" spans="1:8" ht="18.75">
      <c r="A63" s="22"/>
      <c r="B63" s="22"/>
      <c r="C63" s="22"/>
      <c r="D63" s="2"/>
      <c r="E63" s="22"/>
      <c r="F63" s="22"/>
      <c r="G63" s="22"/>
      <c r="H63" s="22"/>
    </row>
    <row r="64" spans="1:8" ht="18.75">
      <c r="A64" s="22"/>
      <c r="B64" s="22"/>
      <c r="C64" s="22"/>
      <c r="D64" s="2"/>
      <c r="E64" s="22"/>
      <c r="F64" s="22"/>
      <c r="G64" s="22"/>
      <c r="H64" s="22"/>
    </row>
    <row r="65" spans="1:8" ht="18.75">
      <c r="A65" s="22"/>
      <c r="B65" s="22"/>
      <c r="C65" s="22"/>
      <c r="D65" s="2"/>
      <c r="E65" s="22"/>
      <c r="F65" s="22"/>
      <c r="G65" s="22"/>
      <c r="H65" s="22"/>
    </row>
    <row r="66" spans="2:8" ht="18.75">
      <c r="B66" s="22"/>
      <c r="C66" s="22"/>
      <c r="D66" s="2"/>
      <c r="E66" s="22"/>
      <c r="F66" s="22"/>
      <c r="G66" s="22"/>
      <c r="H66" s="22"/>
    </row>
  </sheetData>
  <sheetProtection password="C857" sheet="1" objects="1" scenarios="1"/>
  <mergeCells count="13">
    <mergeCell ref="A1:D1"/>
    <mergeCell ref="B62:C62"/>
    <mergeCell ref="D62:F62"/>
    <mergeCell ref="A2:D2"/>
    <mergeCell ref="A4:H4"/>
    <mergeCell ref="A5:H5"/>
    <mergeCell ref="A6:H6"/>
    <mergeCell ref="G53:H53"/>
    <mergeCell ref="G54:H54"/>
    <mergeCell ref="G55:H55"/>
    <mergeCell ref="G56:H56"/>
    <mergeCell ref="B58:D58"/>
    <mergeCell ref="F1:I1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2021-12-01T02:21:54Z</cp:lastPrinted>
  <dcterms:created xsi:type="dcterms:W3CDTF">2017-04-27T01:31:16Z</dcterms:created>
  <dcterms:modified xsi:type="dcterms:W3CDTF">2021-12-06T04:03:24Z</dcterms:modified>
  <cp:category/>
  <cp:version/>
  <cp:contentType/>
  <cp:contentStatus/>
</cp:coreProperties>
</file>